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apelaez/OneDrive - ANDI/CPELAEZ/PRESIDENCIA/COVID-19/Comité Social/"/>
    </mc:Choice>
  </mc:AlternateContent>
  <xr:revisionPtr revIDLastSave="0" documentId="8_{DD3DB28C-6050-3C4D-B3DE-3E7ECBD9EEA4}" xr6:coauthVersionLast="36" xr6:coauthVersionMax="36" xr10:uidLastSave="{00000000-0000-0000-0000-000000000000}"/>
  <bookViews>
    <workbookView xWindow="780" yWindow="960" windowWidth="27640" windowHeight="15820" xr2:uid="{251901DB-4410-FC4C-9A99-BD4A7D0C4B8B}"/>
  </bookViews>
  <sheets>
    <sheet name="Directorio de proveedo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<sst xmlns="http://schemas.openxmlformats.org/spreadsheetml/2006/main" count="723" uniqueCount="645">
  <si>
    <t>NOMBRE DEL PROVEEDOR</t>
  </si>
  <si>
    <t>TELÉFONO</t>
  </si>
  <si>
    <t>CELULAR</t>
  </si>
  <si>
    <t xml:space="preserve">DIRECCIÓN </t>
  </si>
  <si>
    <t>CORREO ELECTRÓNICO</t>
  </si>
  <si>
    <t>ANNAR DIAGNOSTICA IMPORT SAS</t>
  </si>
  <si>
    <t>EQUIPOS PARA PRUEBAS DIAGNÓSTICAS</t>
  </si>
  <si>
    <t xml:space="preserve">7447979
</t>
  </si>
  <si>
    <t>CALLE 49 No. 13-60</t>
  </si>
  <si>
    <t>ventas@annardx.com
serviciocliente@annardx.com</t>
  </si>
  <si>
    <t>U.A.E FONDO ROTATORIO DE ESTUPEFACIENTES</t>
  </si>
  <si>
    <t>3331088  EXT.             Jurídica 105 y 108                            Pedro farmacia   116</t>
  </si>
  <si>
    <t>N.E.</t>
  </si>
  <si>
    <t>dperezm@minsalud.gov.co</t>
  </si>
  <si>
    <t>NUCLEOTEC S.A.S</t>
  </si>
  <si>
    <t>CARRERA 17 No. 161 A 18</t>
  </si>
  <si>
    <t>gerencia@nucleotec.com.co</t>
  </si>
  <si>
    <t xml:space="preserve">QUIRURGIL S.A </t>
  </si>
  <si>
    <t>3137194126
3117191584</t>
  </si>
  <si>
    <t>carrera 49 No. 95-96</t>
  </si>
  <si>
    <t>info@quirurgil.com
raul.tinjaca@quiruugil.com</t>
  </si>
  <si>
    <t>BIOTEC MEDICAL LTDA</t>
  </si>
  <si>
    <t>Cra.72 No.75A 72</t>
  </si>
  <si>
    <t>biotec1.1@outlook.com</t>
  </si>
  <si>
    <t>CENTRO MEDICO OFTALMOLOGICO Y  LABORATORIO CLINICO ANDRADE NARVAEZ SAS  COLCAN SAS</t>
  </si>
  <si>
    <t>7447555 EXT. 2219</t>
  </si>
  <si>
    <t>CLL 4913-60</t>
  </si>
  <si>
    <t>comercial11@laboratoriocolcan.com</t>
  </si>
  <si>
    <t>SOUTH INGENIERIA SAS</t>
  </si>
  <si>
    <t>CALLE 22 NUMERO 93-54 PISO 2</t>
  </si>
  <si>
    <t>info@southingenieria.com</t>
  </si>
  <si>
    <t>QUIRURGICOS LTDA</t>
  </si>
  <si>
    <t>CALLE 26 No, 69 D 91 OFI.606 ED ARRECIFE</t>
  </si>
  <si>
    <t>anuclear@quirurgicosltda.com
cnino@quirurgicosltda.com</t>
  </si>
  <si>
    <t>SINGETEL S.A</t>
  </si>
  <si>
    <t>CARRERA 10 No. 19-45 PISO 10</t>
  </si>
  <si>
    <t>camilop@singetel.com.co</t>
  </si>
  <si>
    <t>MEDITEC SA</t>
  </si>
  <si>
    <t>CARRERA 20 No. 40-40</t>
  </si>
  <si>
    <t>german.suarez@meditecsa.com</t>
  </si>
  <si>
    <t>SHAMA SALUD OCUPACIONAL SAS</t>
  </si>
  <si>
    <t>CALLE 127 D NUMERO 57 B - 31</t>
  </si>
  <si>
    <t>auditoria@shamaocupacional.com</t>
  </si>
  <si>
    <t>TOP MEDICAL SYSTEMS SA</t>
  </si>
  <si>
    <t>8053992 EXT 115</t>
  </si>
  <si>
    <t>310 2060902</t>
  </si>
  <si>
    <t>CARRERA 18 A N 103 47</t>
  </si>
  <si>
    <t>soporte.tecnico@topmedical.com.co</t>
  </si>
  <si>
    <t>EQUITRONIC SA</t>
  </si>
  <si>
    <t>(6) 4441177</t>
  </si>
  <si>
    <t>CRA 49 N 61 SUR 68 LOCAL 103</t>
  </si>
  <si>
    <t>stcomercial@ewuitronic.com.co</t>
  </si>
  <si>
    <t>LM INSTRUMENTS SA</t>
  </si>
  <si>
    <t>CRA 68 D No. 26 D OFI 518</t>
  </si>
  <si>
    <t xml:space="preserve">marvin.ingenieria@lminstruments.com.co </t>
  </si>
  <si>
    <t>SERVIMEDICAL GROUP LTDA</t>
  </si>
  <si>
    <t>CARRRERA 23 N 54 37</t>
  </si>
  <si>
    <t>comercial@servimedicalgroup.com</t>
  </si>
  <si>
    <t>SANITAS SAS</t>
  </si>
  <si>
    <t>7427775 Ext. 103</t>
  </si>
  <si>
    <t>CALLE 35 No. 20-18</t>
  </si>
  <si>
    <t>doris.ceron@sanitastec.com</t>
  </si>
  <si>
    <t>BAYER S.A</t>
  </si>
  <si>
    <t>CRA 58 No 10-76</t>
  </si>
  <si>
    <t>jairo.cardona@bayer.com</t>
  </si>
  <si>
    <t>PRODUCTOS ROCHE S.A.</t>
  </si>
  <si>
    <t>4178860 ext. 8811</t>
  </si>
  <si>
    <t>CARRERA 44 No. 20-21</t>
  </si>
  <si>
    <t>paula.sanchez@roche.com</t>
  </si>
  <si>
    <t>PROASECAL S.A.S</t>
  </si>
  <si>
    <t xml:space="preserve">CALLE 102A No. 47 A -  64 </t>
  </si>
  <si>
    <t>mercadeo@proasecal.com</t>
  </si>
  <si>
    <t>J RESTREPO EQUIPHOS S.A.S</t>
  </si>
  <si>
    <t>CLL 134 N° 7- 83  TORRE 1</t>
  </si>
  <si>
    <t>ejecutiva.ventas01@equiphos.com</t>
  </si>
  <si>
    <t>TERUMO BCT COLOMBIA S.A</t>
  </si>
  <si>
    <t>CARRERA 15 No. 88-64 OFICINA 701</t>
  </si>
  <si>
    <t>cris.ortegon@terumobct.com</t>
  </si>
  <si>
    <t xml:space="preserve">EXOGENA LTDA </t>
  </si>
  <si>
    <t>CRA. 14 N° 85-68 OF. 305</t>
  </si>
  <si>
    <t>exogena@exogena.com</t>
  </si>
  <si>
    <t xml:space="preserve">VON GAHLEN NEDERLAN B.V </t>
  </si>
  <si>
    <t>N.E</t>
  </si>
  <si>
    <t xml:space="preserve">KELVINSTRAAT 9, 6902 PW ZEVENAAR, NETHERLANDS </t>
  </si>
  <si>
    <t xml:space="preserve">a.medendorp@vongahlen.nl
service@vongahlen.nl </t>
  </si>
  <si>
    <t>SURGIVASC S.A.S</t>
  </si>
  <si>
    <t>CARRERA 50 B No. 64-43 torre 3 apto 1903</t>
  </si>
  <si>
    <t>jegnsurgivasc@gmail.com</t>
  </si>
  <si>
    <t>EXPERT INGENIERIA E INSTRUMENTOS S.A.S</t>
  </si>
  <si>
    <t>226 6004 EXT: 108</t>
  </si>
  <si>
    <t>313 250 6700</t>
  </si>
  <si>
    <t>CRA 65 A N 94 85</t>
  </si>
  <si>
    <t>expert@expertgrupo.com</t>
  </si>
  <si>
    <t>SIRIUS MEDICAL S.A.S</t>
  </si>
  <si>
    <t>316 6984169</t>
  </si>
  <si>
    <t xml:space="preserve">TRV 80 N 213 20       </t>
  </si>
  <si>
    <t>racamacho35@hotmail.com</t>
  </si>
  <si>
    <t xml:space="preserve">TELE RAD LTDA </t>
  </si>
  <si>
    <t>N,E</t>
  </si>
  <si>
    <t>TRV 80 N 213 20        OF 44</t>
  </si>
  <si>
    <t>telerad.colombia@gmail.com</t>
  </si>
  <si>
    <t>MICROMEDICA S.A.S</t>
  </si>
  <si>
    <t>CALLE 2 N 71 D 65</t>
  </si>
  <si>
    <t>info@micromedica.com.co</t>
  </si>
  <si>
    <t>GENPRODUCTS COMPANY S.A.S</t>
  </si>
  <si>
    <t>CRA 7 C No. 146-93 ofi 202-203</t>
  </si>
  <si>
    <t>info@genproductscompany.com</t>
  </si>
  <si>
    <t>DISTRIBUCIONES EDAL S.A.S</t>
  </si>
  <si>
    <t>CALLE 22 2 24</t>
  </si>
  <si>
    <t>bogota@distriedal.com</t>
  </si>
  <si>
    <t>DRAEGER COLOMBIA S.A</t>
  </si>
  <si>
    <t>CRA 11A No. 98 - 50</t>
  </si>
  <si>
    <t>gildardo,salgado@draeger.com</t>
  </si>
  <si>
    <t>GMEDIA S.A.S</t>
  </si>
  <si>
    <t>CALLE 25B 81C - 44</t>
  </si>
  <si>
    <t xml:space="preserve">lina.medina&gt;gmediacompany.com </t>
  </si>
  <si>
    <t>G &amp; G SUCESORES S.A.S</t>
  </si>
  <si>
    <t>CARRERA 16 No. 93A - 16</t>
  </si>
  <si>
    <t>general.gyg@gygsucesores.com</t>
  </si>
  <si>
    <t>ERGOFITNESS SAS</t>
  </si>
  <si>
    <t>2107622 EXT 103</t>
  </si>
  <si>
    <t>CARRERA 13 NUMERO 29-41 MZ1 - OFICINA 226</t>
  </si>
  <si>
    <t>empresarial@runtouravianca.com</t>
  </si>
  <si>
    <t>SOVE CONTROL AMBIENTAL EU</t>
  </si>
  <si>
    <t>CARRERA 47 B NUMERO 72 C - 24 SUR</t>
  </si>
  <si>
    <t>sove@live.com</t>
  </si>
  <si>
    <t>ARC ANALISIS S.A.S</t>
  </si>
  <si>
    <t>CALLE 81 N 74A -05</t>
  </si>
  <si>
    <t>arcanalisis@arcanalisis.com</t>
  </si>
  <si>
    <t>DISPAPELES SAS</t>
  </si>
  <si>
    <t>6439000 Ext 580</t>
  </si>
  <si>
    <t>CALLE 103 No. 69 53</t>
  </si>
  <si>
    <t>Analista.Oficial@dispapeles.com</t>
  </si>
  <si>
    <t>MEDIREX SAS</t>
  </si>
  <si>
    <t>CALLE 86 No. 24-26</t>
  </si>
  <si>
    <t>ac.bogota@medirexsas.com
licitaciones@medirexsas.com</t>
  </si>
  <si>
    <t>BPL MEDICAL SAS</t>
  </si>
  <si>
    <t>CALLE 36 No 14-61</t>
  </si>
  <si>
    <t>administracionyoperaciones@bplmedical.com
ingenieria@bplmedical.com
directorcomercial@bplmedical.com</t>
  </si>
  <si>
    <t>SISTETRONICS LTDA</t>
  </si>
  <si>
    <t>CARRERA 49 No. 95-28</t>
  </si>
  <si>
    <t>Fcordoba@sistetronics.com
fjaramillo@sistetronics.com</t>
  </si>
  <si>
    <t>MEDTRONIC LATIN AMERICA INC SUCURSAL COLOMBIA</t>
  </si>
  <si>
    <t>Av calle 116 No. 7-15</t>
  </si>
  <si>
    <t xml:space="preserve">july.p.gonzalez@medtronic.com </t>
  </si>
  <si>
    <t>ABBOTT LABORATORIES DE COLOMBIA S.A</t>
  </si>
  <si>
    <t>calle 100 9a -45 p 14</t>
  </si>
  <si>
    <t>juan.fonseca abbott.com
claudia.duran@abbott.com</t>
  </si>
  <si>
    <t>BIODIAGNOSTICA S.A.S</t>
  </si>
  <si>
    <t>743 0969</t>
  </si>
  <si>
    <t xml:space="preserve">CARRERA 71B No. 54 - 64 </t>
  </si>
  <si>
    <t>biodiagnostica@biodiagnosticaltda.com</t>
  </si>
  <si>
    <t xml:space="preserve">HOSPIMEDICS S.A </t>
  </si>
  <si>
    <t>AVENIDA CARRERA 45 No. 118-60</t>
  </si>
  <si>
    <t>jmontes@hospimedics.com</t>
  </si>
  <si>
    <t>ROCHEM BIOCARE COLOMBIA S.A.S</t>
  </si>
  <si>
    <t>CALLE 13No.60-49</t>
  </si>
  <si>
    <t>rborja@rochembiocare.com</t>
  </si>
  <si>
    <t>ADVANCE RADIOTHERAPY CORPORATION S.A</t>
  </si>
  <si>
    <t>CALLE 89 A No. 20-25</t>
  </si>
  <si>
    <t>comercial1@artcorporationsa.com</t>
  </si>
  <si>
    <t>EXPERIENCIA CORPORATIVA INTERNACIONAL PRACTICA LTDA</t>
  </si>
  <si>
    <t>4850698
3152471</t>
  </si>
  <si>
    <t>CALLE 11 No. 100-121 OF 210-211 CAMPESTRE TOWERS CALI</t>
  </si>
  <si>
    <t>practica@practica.com.co</t>
  </si>
  <si>
    <t>BECTON DICKINSON DE COLOMBIA LTDA</t>
  </si>
  <si>
    <t>VERDA VUELTA LA GRANDE A 150 mts DE LA GLORIETA SIBERIA VIA COTA BODEGA 56 Y 57</t>
  </si>
  <si>
    <t>licitaciones.col@bd.com</t>
  </si>
  <si>
    <t>BIOCIENTIFICA LTDA</t>
  </si>
  <si>
    <t>CARRERA 15A No. 121-12 OF 518</t>
  </si>
  <si>
    <t>biocient@outlook.com</t>
  </si>
  <si>
    <t>SIEMENS HEALTHCARE S.A.S</t>
  </si>
  <si>
    <t>AUTOPISTA MEDELLIN K.M 8,5 COSTADO SUR</t>
  </si>
  <si>
    <t>gerardo.alanzar@siemens-healthineers.com</t>
  </si>
  <si>
    <t>ITS MEDICAL SAS</t>
  </si>
  <si>
    <t>CALLE 126 N 70G 62</t>
  </si>
  <si>
    <t>ventas@its-medical.com</t>
  </si>
  <si>
    <t>TECHNITEL SOLUCIONES Y SERVICIOS SAS</t>
  </si>
  <si>
    <t>4009092 EXT 103</t>
  </si>
  <si>
    <t>Cl 7 A Bis C 78 F-10</t>
  </si>
  <si>
    <t>samiotalora@technitelsas.co</t>
  </si>
  <si>
    <t>LOGYPLUS LTDA</t>
  </si>
  <si>
    <t>CALLE 75 5 88 P 4</t>
  </si>
  <si>
    <t>logyplusltda@gmail.com</t>
  </si>
  <si>
    <t>PHARMACEUTICAL SUPPLY CHAIN S.A.S.</t>
  </si>
  <si>
    <t>calle 53 No. 04 a - 38 of. 301</t>
  </si>
  <si>
    <t>psc.colombia@gmail.com</t>
  </si>
  <si>
    <t>CONSORTIA S.A.S</t>
  </si>
  <si>
    <t>CR 7 N° 156-10 / OFICINA 1706</t>
  </si>
  <si>
    <t>consortia@consortia.com.co</t>
  </si>
  <si>
    <t>VELEZ LAB S.AS.</t>
  </si>
  <si>
    <t>CARRERA 17A No. 119A - 42</t>
  </si>
  <si>
    <t>mmantilla@velezlab.com.co</t>
  </si>
  <si>
    <t>CLINICAL LABORATORY TECHNOLOGY LTDA</t>
  </si>
  <si>
    <t>AV CALLE 26 # 59-51</t>
  </si>
  <si>
    <t>cgomez@cltech.net</t>
  </si>
  <si>
    <t>R &amp; T DISTRIBUTIONS S.A.S</t>
  </si>
  <si>
    <t>N/E</t>
  </si>
  <si>
    <t>CARRERA 44 # 17C-40</t>
  </si>
  <si>
    <t>vrodriguez@rytdistributions.com.co</t>
  </si>
  <si>
    <t>TANDEM S.A.S</t>
  </si>
  <si>
    <t>CARRERA 65 # 81-81</t>
  </si>
  <si>
    <t xml:space="preserve">comercial@tandemweb.com </t>
  </si>
  <si>
    <t>UNION METROLOGICA SAS</t>
  </si>
  <si>
    <t>CARRERA 27 B N. 73 24</t>
  </si>
  <si>
    <t>ventas@unionmetrologica.com</t>
  </si>
  <si>
    <t>DILASER SA</t>
  </si>
  <si>
    <t>CARRERA 33 N 7 77</t>
  </si>
  <si>
    <t>administracion@dilaser.com.co</t>
  </si>
  <si>
    <t>TECNOLOGIAS MEDICAS DE COLOMBIA SAS</t>
  </si>
  <si>
    <t>508 2122 ext 112</t>
  </si>
  <si>
    <t>CALLE 72 N 5 83 P 4</t>
  </si>
  <si>
    <t>hrodriguez@tm-colombia.com
licitaciones@tm-colombia.com</t>
  </si>
  <si>
    <t>VIDCOL S.A.S</t>
  </si>
  <si>
    <t>CALLE 10 N 66A -42</t>
  </si>
  <si>
    <t>ventas2@vidcol.com</t>
  </si>
  <si>
    <t>LUCASIAN LABS SAS</t>
  </si>
  <si>
    <t xml:space="preserve">AVENIDA ROOSEVELT 39-25 OFICINA 303 CENTRO EMPRESARIAL </t>
  </si>
  <si>
    <t>galvarez@lucasian.com</t>
  </si>
  <si>
    <t>CONINGLES SAS</t>
  </si>
  <si>
    <t>CARRERA 10 No. 97A 13</t>
  </si>
  <si>
    <t>claudia.pinzon@coningles.com</t>
  </si>
  <si>
    <t xml:space="preserve">A &amp; B EQUIPOS MEDICOS S.A.S </t>
  </si>
  <si>
    <t>CARRERA 19 C No. 86-14</t>
  </si>
  <si>
    <t xml:space="preserve">ventas4@aybmedica.com </t>
  </si>
  <si>
    <t>BIOSIMTEC S.A.S</t>
  </si>
  <si>
    <t>CARRERA 7A No. 24C-32</t>
  </si>
  <si>
    <t>administracion@biosimtec.com.co</t>
  </si>
  <si>
    <t>SERVICIO ASISTENCIA TECNICA INSTRUMENTAL SAS</t>
  </si>
  <si>
    <t>CALLE 20 No. 82-52</t>
  </si>
  <si>
    <t xml:space="preserve">gerencia@satinstrumental.com </t>
  </si>
  <si>
    <t>G BARCO S.A</t>
  </si>
  <si>
    <t>6510700 EXT: 1270</t>
  </si>
  <si>
    <t>CLL 99 N 14 76 LC 201</t>
  </si>
  <si>
    <t>andres.polo@gbarco.com.co</t>
  </si>
  <si>
    <t>C4 PASCAL SAS</t>
  </si>
  <si>
    <r>
      <rPr>
        <b/>
        <sz val="10"/>
        <rFont val="Arial"/>
        <family val="2"/>
      </rPr>
      <t xml:space="preserve">2-6658271 </t>
    </r>
  </si>
  <si>
    <t xml:space="preserve">312 744 4002 </t>
  </si>
  <si>
    <t>Calle 13 # 27A - 05 Acopi, Yumbo</t>
  </si>
  <si>
    <t xml:space="preserve">ventas2@c4pascal.com </t>
  </si>
  <si>
    <t>RENTOKIL INITIAL COLOMBIA SAS</t>
  </si>
  <si>
    <t>CALLE 164 # 19 A - 26</t>
  </si>
  <si>
    <t>johanna.montenegro@rentokil-initial.com.co</t>
  </si>
  <si>
    <t>MUNDIPHARMA COLOMBIA  S.A.S</t>
  </si>
  <si>
    <t>CALLE 100 No 19 a - 10</t>
  </si>
  <si>
    <t>sandra.marcelo@mundipharma.com.co</t>
  </si>
  <si>
    <t>JOHNSON &amp; JOHNSON DE COLOMBIA S.A</t>
  </si>
  <si>
    <t>AVENIDA CALLE 26 No. 69-76 EDIFICIO ELEMENTO TORRE 2 PISO 9</t>
  </si>
  <si>
    <t>mparra3@its.jnj.com</t>
  </si>
  <si>
    <t>MEDINISTROS S.A.S</t>
  </si>
  <si>
    <t>(1) 540 4920 / 217 4253 Ext. 104</t>
  </si>
  <si>
    <t>316 482 6337   321 427 9473</t>
  </si>
  <si>
    <t>Calle 72 No. 22 – 42 Oficina 301 Ed. Gioto</t>
  </si>
  <si>
    <t>gerencia@medinistroscolombia.com</t>
  </si>
  <si>
    <t>DISORTHO S.A</t>
  </si>
  <si>
    <t>CALLE 84 No. 19A -20</t>
  </si>
  <si>
    <t>disortho@disortho.co
diana.castro@disortho.co
eliana.guijo@disortho.co</t>
  </si>
  <si>
    <t>JAG ESPECIALISTAS EN SALUD SAS</t>
  </si>
  <si>
    <t>CARRERA 81 D 25 B 49</t>
  </si>
  <si>
    <t>gerenciajag@gmail.com</t>
  </si>
  <si>
    <t>CCA COMPAÑÍA DE CONSULTORIA AMBIENTAL LTDA</t>
  </si>
  <si>
    <t>6098866
6098877</t>
  </si>
  <si>
    <t>TRANS. 22 A No. 53 D 33</t>
  </si>
  <si>
    <t>comercial@cca.com.co
asistencia@cca.com.co</t>
  </si>
  <si>
    <t>TECNYCA LTDA</t>
  </si>
  <si>
    <t>CALLE 93 No. 45-25</t>
  </si>
  <si>
    <t>agutierrez@tecnyca.com</t>
  </si>
  <si>
    <t>VIMED SOLUCIONES MEDICAS S.A.S</t>
  </si>
  <si>
    <t>CARRERA 72 # 127C - 91</t>
  </si>
  <si>
    <t>vimed.sas@hotmail.com</t>
  </si>
  <si>
    <t>PROMED QUIRURGICOS EU</t>
  </si>
  <si>
    <t>CARRERA 67 # 43-17</t>
  </si>
  <si>
    <t>erikar@promed-quirurgicos.com</t>
  </si>
  <si>
    <t>GIL MEDICA S.A</t>
  </si>
  <si>
    <t>CALLE 13 # 32-41</t>
  </si>
  <si>
    <t>estefany.mendez@gilmedica.com</t>
  </si>
  <si>
    <t>EDM EQUIPOS Y DISPOSITIVOS MEDICOS S.A.S</t>
  </si>
  <si>
    <t>CALLE 106 No. 57-20</t>
  </si>
  <si>
    <t>lorena.tierradentro@edmsas.com</t>
  </si>
  <si>
    <t>LA INSTRUMENTADORA S.A.S</t>
  </si>
  <si>
    <t>AV CARRERA 20 # 87-17</t>
  </si>
  <si>
    <t>cotizaciones@lainstrumentadora.com</t>
  </si>
  <si>
    <t>LOGISTICA PARA DISPOSITIVOS MEDICOS S.A.S</t>
  </si>
  <si>
    <t>CARRERA 49B No. 91-98</t>
  </si>
  <si>
    <t>yehimy.huerfano@logysmed.com</t>
  </si>
  <si>
    <t>DISQUIMER LTDA</t>
  </si>
  <si>
    <t>CALLE 114 No. 78 D - 43 L3</t>
  </si>
  <si>
    <t>director@disquimer.com</t>
  </si>
  <si>
    <t>RX S.A.</t>
  </si>
  <si>
    <t>NE</t>
  </si>
  <si>
    <t>CL. ALFEREZ REAL CASA No. 3 CALI</t>
  </si>
  <si>
    <t>especialista_aplicaciones3@rxsa.net
rxprincipal@rxsa.co</t>
  </si>
  <si>
    <t>GE HEALTHCARE  COLOMBIA S.A.S</t>
  </si>
  <si>
    <t xml:space="preserve">AV CRA 2 No 80-94 </t>
  </si>
  <si>
    <t>wilson.ospina@ge.com</t>
  </si>
  <si>
    <t>TECNICA ELECTRO MEDICA SA</t>
  </si>
  <si>
    <t>CLL 45 No. 5 - 26</t>
  </si>
  <si>
    <t xml:space="preserve">lmcasas@tem.com.co </t>
  </si>
  <si>
    <t>ORGANIZACIÓN MORE SAS</t>
  </si>
  <si>
    <t>NA</t>
  </si>
  <si>
    <t>3134519962 3178498824</t>
  </si>
  <si>
    <t>CARRERA 16 C No. 153-12</t>
  </si>
  <si>
    <t>gerencia@orgnizacionmore.com.co</t>
  </si>
  <si>
    <t>PRONUCLEAR S.A.S</t>
  </si>
  <si>
    <t>gerencia@pronuclear.com.co</t>
  </si>
  <si>
    <t>AMAREY NOVA MEDICAL SA</t>
  </si>
  <si>
    <t>7447300 
6461046</t>
  </si>
  <si>
    <t>TRANS 23 No. 93-23</t>
  </si>
  <si>
    <t>john.mendez@amareynovamedical.com</t>
  </si>
  <si>
    <t>MACROSEARCH LTDA</t>
  </si>
  <si>
    <t>CALLE 103 No. 45A-29</t>
  </si>
  <si>
    <t>macrosearchltda@yahoo.com</t>
  </si>
  <si>
    <t>QUIMICONTROL S.A.S</t>
  </si>
  <si>
    <t>carrera 43 a No. 24-21</t>
  </si>
  <si>
    <t xml:space="preserve">nvargas@quimicontrol.com.co </t>
  </si>
  <si>
    <t>COVIDIEN COLOMBIA S.A</t>
  </si>
  <si>
    <t>CALLE 116 No. 7-15</t>
  </si>
  <si>
    <t>ruth.gaviria@covidien.com</t>
  </si>
  <si>
    <t>SUMINISTROS CLINICOS ISLA S.A.S</t>
  </si>
  <si>
    <t xml:space="preserve">Calle 129 # 46a - 10 </t>
  </si>
  <si>
    <t>asesor02@islasas.com</t>
  </si>
  <si>
    <t>LAS ELECTROMEDICINA SAS</t>
  </si>
  <si>
    <t>7444527
7467278</t>
  </si>
  <si>
    <t xml:space="preserve">AV CALLE 26 # 96 J 66 </t>
  </si>
  <si>
    <t>info@laselectromedicina.com</t>
  </si>
  <si>
    <t xml:space="preserve">FLEXOGRAFICAS COM LTDA </t>
  </si>
  <si>
    <t xml:space="preserve">CARRERA 69 C No. 22-80 sur </t>
  </si>
  <si>
    <t>flexograficas@hotmail.com</t>
  </si>
  <si>
    <t>STOCK PHARMACIA S.A.S</t>
  </si>
  <si>
    <t>CRA 43 N 6-40</t>
  </si>
  <si>
    <t>stockph@outlook.com</t>
  </si>
  <si>
    <t>PHARMANUCLEAR S.A.S</t>
  </si>
  <si>
    <t>KR 7 No 53-35</t>
  </si>
  <si>
    <t>jose.neira@pharmanuclear.com</t>
  </si>
  <si>
    <t>PURIFICACION Y ANALISIS DE FLUIDOS S.A.S</t>
  </si>
  <si>
    <t>611 18 05 EXT: 212</t>
  </si>
  <si>
    <t>CLL 93 N 45 25</t>
  </si>
  <si>
    <t>alba_carrillo@paf.com.co
lilian_vargas@paf.com.co</t>
  </si>
  <si>
    <t>INTERMILLENIUM SAS</t>
  </si>
  <si>
    <t>CLL 103C N 63 39</t>
  </si>
  <si>
    <t>jcifuentes@intermillenium.com.co</t>
  </si>
  <si>
    <t>INNOVA PHARMA LTDA</t>
  </si>
  <si>
    <t>CALLE 30 A SUR # 68D 57</t>
  </si>
  <si>
    <t>cesarprado@innovapharma.com.co</t>
  </si>
  <si>
    <t>INSTITUCIONAL STAR SERVICES LTDA</t>
  </si>
  <si>
    <t>CARRERA 68 H No. 74 b 22</t>
  </si>
  <si>
    <t>marcela.lozano@starservices.com.co</t>
  </si>
  <si>
    <t>MEDIMALCO S.A.S</t>
  </si>
  <si>
    <t>CR 7C N 146-93</t>
  </si>
  <si>
    <t>medimalco@gmail.com</t>
  </si>
  <si>
    <t>BIOQUIMICOS COLOMBIANOS LTDA</t>
  </si>
  <si>
    <t>CRA. 54 No. 44 A 37</t>
  </si>
  <si>
    <t>biocol@outlook.com</t>
  </si>
  <si>
    <t>FRESENIUS MEDICAL CARE COLOMBIA SA</t>
  </si>
  <si>
    <t>AV CARRERA 7 No. 156 - 10 PISO 26</t>
  </si>
  <si>
    <t>fabiola.murillo@fmc-ag.com</t>
  </si>
  <si>
    <t xml:space="preserve">G YC DISTRISERVICIO LTDA </t>
  </si>
  <si>
    <t>4183278 - 4041259</t>
  </si>
  <si>
    <t>3102694319 - 3102034748</t>
  </si>
  <si>
    <t xml:space="preserve">CALLE 17 B # 96 C - 42 </t>
  </si>
  <si>
    <t>gycadmon@autlook.com</t>
  </si>
  <si>
    <t>MEDINEST SAS</t>
  </si>
  <si>
    <t>CARRERA 9 No. 17-55 sur piso 2</t>
  </si>
  <si>
    <t>sociedad.medinest@gmail.com</t>
  </si>
  <si>
    <t>PH HOSPITALARIOS SAS</t>
  </si>
  <si>
    <t>CRA 77 No. 76 79</t>
  </si>
  <si>
    <t>ventas@phhospitalarios.com</t>
  </si>
  <si>
    <t>LAB BRANDS S.A.S</t>
  </si>
  <si>
    <t>AUT BOGOTA-MEDELLIN KM 7,5 PARQUE INDUSTRIAL BRUSELAS I</t>
  </si>
  <si>
    <t>monica.romero@labbrands.com
carlos.moreno@labbrands.com</t>
  </si>
  <si>
    <t>BEATRIZ EUGENIA ZEA SANCHEZ</t>
  </si>
  <si>
    <t>beatazea@hotmail.com</t>
  </si>
  <si>
    <t>FUNDACIÓN COSME Y DAMIAN</t>
  </si>
  <si>
    <t>6583200 Ext. 104</t>
  </si>
  <si>
    <t>CALLE 119 No. 7 -14 PISO 2 EDICIFIO SANTA ANA MEDICAL</t>
  </si>
  <si>
    <t>nhernandez@cydbank.org</t>
  </si>
  <si>
    <t>LABORATORIOS RETINA S.A.S</t>
  </si>
  <si>
    <t>CARRERA 13 No 98-70</t>
  </si>
  <si>
    <t>ventas4@retina.com.co</t>
  </si>
  <si>
    <t>RHT DIAGNOSTICO Y SOLUCIONES EMPRESARIALES LTDA</t>
  </si>
  <si>
    <t>CARRERA 70 B No. 112-35</t>
  </si>
  <si>
    <t>info@rhtconsultores.net</t>
  </si>
  <si>
    <t>IMPORTADORA COLOMBIANA DE ARTICULOS ESPECIALES LTDA IMCARE LTDA</t>
  </si>
  <si>
    <t>CALL 57B SUR No. 62-93 INT 73</t>
  </si>
  <si>
    <t xml:space="preserve">imcareltda@gmail.com </t>
  </si>
  <si>
    <t>MEDICAL DISTRIBUTION CI SAS</t>
  </si>
  <si>
    <t>6292399
6292477</t>
  </si>
  <si>
    <t>CLL  121 N 6 46 OFC 112</t>
  </si>
  <si>
    <t>andrea.martinez@mdsas.com.co
rmrendonc@me.com</t>
  </si>
  <si>
    <t>CORE CONSULTORES SAS</t>
  </si>
  <si>
    <t>AVENIDA CALLE 100 No. 16-66 of. 502</t>
  </si>
  <si>
    <t>ymendoza@coreconsultores.net</t>
  </si>
  <si>
    <t xml:space="preserve">NOVATECNICA SAS </t>
  </si>
  <si>
    <t>TRANSVERSAL 23 NUMERO 93 - 23</t>
  </si>
  <si>
    <t>jhon.mendez@amretnovamedical.com</t>
  </si>
  <si>
    <t>IDJA SAS</t>
  </si>
  <si>
    <t>DG 83 NO. 73 15 IN 7 AP 503</t>
  </si>
  <si>
    <t xml:space="preserve"> idealidad@outlook.com</t>
  </si>
  <si>
    <t>BIOMEDICA COLOMBIA SAS</t>
  </si>
  <si>
    <t>CARRERA 71D # 53A - 58 SUR</t>
  </si>
  <si>
    <t>biomediccomercial@gmail.com</t>
  </si>
  <si>
    <t>PROYECTO LATIR SAS</t>
  </si>
  <si>
    <t>3153203636 3005560527</t>
  </si>
  <si>
    <t>CALLE 119 No. 56 A 83 APT. 801</t>
  </si>
  <si>
    <t xml:space="preserve">caurodriguez4@hotmail.com </t>
  </si>
  <si>
    <t>JEYDIC MANUELA BOHORQUEZ</t>
  </si>
  <si>
    <t>7021413 - 2388574</t>
  </si>
  <si>
    <t>CALLE 41 B No. 52a -51</t>
  </si>
  <si>
    <t>alcort2010@hotmail.com</t>
  </si>
  <si>
    <t>QUALITAS SALUD LIMITADA</t>
  </si>
  <si>
    <t xml:space="preserve">Carrera 10 A 67 63                                                               </t>
  </si>
  <si>
    <t xml:space="preserve">contabilidad1@qualitassaludltda.com                     </t>
  </si>
  <si>
    <t>KAIKA SAS</t>
  </si>
  <si>
    <t>NR</t>
  </si>
  <si>
    <t xml:space="preserve">CRA. 7 No. 69-53 </t>
  </si>
  <si>
    <t>st.zeiss@kaiaka.com</t>
  </si>
  <si>
    <t>IMPORTRANS  RADIACTIVOS LTDA</t>
  </si>
  <si>
    <t>8985388 EXT 104</t>
  </si>
  <si>
    <t>AUTOPISTA MEDELLIN 2,5 KM ENTRADA A PARCELAS 900MTS CIEM OIKOS</t>
  </si>
  <si>
    <t>jmanosalva@importransradiactivos.com</t>
  </si>
  <si>
    <t>SILVERY FROG S.A.S</t>
  </si>
  <si>
    <t>CR 47 A  118 08 AP 615</t>
  </si>
  <si>
    <t>hello@silveryfrog.com</t>
  </si>
  <si>
    <t>CENTURY LINK COLOMBIA S.A</t>
  </si>
  <si>
    <t>Autopista Norte No. 122-35</t>
  </si>
  <si>
    <t>ricardo.hernandez@level3.com</t>
  </si>
  <si>
    <t>LABCARE DE COLOMBIA LIMITADA</t>
  </si>
  <si>
    <t>8985201                             8985202</t>
  </si>
  <si>
    <t>AUTOPISTA MEDELLIN K.M 2.5 VÍA PARCELAS PARQUE EMPRESARIAL PORTOS, COTA</t>
  </si>
  <si>
    <t>labcare@lebcarecolombia.com  ventas@labcarecolombia</t>
  </si>
  <si>
    <t>ANALYTICA S.A.S</t>
  </si>
  <si>
    <t xml:space="preserve">CARRERA 12 # 68 - 41 </t>
  </si>
  <si>
    <t>surbog@analytica.com.co                                                                                                                                                                                                                                                                                                                                                                                                                                                                                       asistenteanalytica3@analytica.com.co</t>
  </si>
  <si>
    <t>B BRAUN MEDICAL SA</t>
  </si>
  <si>
    <t>CALLE 44 No 08 -08/31</t>
  </si>
  <si>
    <t>juliette.perez@bbraun.com</t>
  </si>
  <si>
    <t>BIOMERIEUX COLOMBIA S.A.S</t>
  </si>
  <si>
    <t>CRA 7 127 - 48 OF. 806</t>
  </si>
  <si>
    <t>ventas.colombia@biomerieux.com</t>
  </si>
  <si>
    <t>3M COLOMBIA S.A</t>
  </si>
  <si>
    <t>AV. EL DORADO N 75 - 93</t>
  </si>
  <si>
    <t>3mcontacto@mmm.com</t>
  </si>
  <si>
    <t>QUIMIOLAB SAS</t>
  </si>
  <si>
    <t>kr 38 55 40</t>
  </si>
  <si>
    <t>info@quimiolab.com
maritza.garnica@quimiolab.com</t>
  </si>
  <si>
    <t>GRUPO EMPRESARIAL SOLUCIONES MEDICAS SAS</t>
  </si>
  <si>
    <t>CARRERA 43A No. 1-85</t>
  </si>
  <si>
    <t>gestioncomercial@solucionesmedicas.co</t>
  </si>
  <si>
    <t>MEBI METROLOGIA BIOMEDICA S.A.</t>
  </si>
  <si>
    <t>444 35 11 ext 112</t>
  </si>
  <si>
    <t>310 4083401</t>
  </si>
  <si>
    <t>Clle 9b sur # 25 -158 Med.</t>
  </si>
  <si>
    <t>druiz@mebimetrologia.com</t>
  </si>
  <si>
    <t xml:space="preserve">ORDEN MINISTROS DE LOS ENFERMOS </t>
  </si>
  <si>
    <t>CARRERA 8 No. 7-54 SUR</t>
  </si>
  <si>
    <t>sisota73@hotmail.com</t>
  </si>
  <si>
    <t>VITAL TECNOLOGIA MEDICA - VITAL LIMITADA</t>
  </si>
  <si>
    <t>CLLE 94 #64-10</t>
  </si>
  <si>
    <t>admon.vital@gmail.com</t>
  </si>
  <si>
    <t>FAWCETT TECNOLOGIA SAS</t>
  </si>
  <si>
    <t>CARRERA 11 A No. 98-50</t>
  </si>
  <si>
    <t>fawcett@fawcett.com.co</t>
  </si>
  <si>
    <t>SERVICIOS ESPECIALIZADOS DE  CIRUGIA  EN CABEZA Y CUELLO S.A.S</t>
  </si>
  <si>
    <t>carrera 76 A No. 131 - 21</t>
  </si>
  <si>
    <t>andreymorenotorres@gmail.com</t>
  </si>
  <si>
    <t>SHOT S.A.S</t>
  </si>
  <si>
    <t>CARRERA 21 137-38</t>
  </si>
  <si>
    <t>shotserviciosmedicos@gmail.com</t>
  </si>
  <si>
    <t>SUBATOURS S.A.S.</t>
  </si>
  <si>
    <t>Cra. 92 147 B 68</t>
  </si>
  <si>
    <t>ocampoa@subatours.com.co</t>
  </si>
  <si>
    <t>YUBARTA SAS</t>
  </si>
  <si>
    <t>3877230 ext 111</t>
  </si>
  <si>
    <t>CARRERA 27 7 80</t>
  </si>
  <si>
    <t>licitaciones@yubarta.com</t>
  </si>
  <si>
    <t>SPARTA SHOES SAS</t>
  </si>
  <si>
    <t>278 2458 - 278 1680</t>
  </si>
  <si>
    <t>DIAGONAL 17 C SUR 25 26</t>
  </si>
  <si>
    <t>spartashoes@hotmail.com</t>
  </si>
  <si>
    <t xml:space="preserve">IMPORTADORA GORR SAS </t>
  </si>
  <si>
    <t>318 344 2251</t>
  </si>
  <si>
    <t>Cra. 17 # 89 - 31, Edificio GAIA, Ofi. 501 (BTA)</t>
  </si>
  <si>
    <t>asesor2@protecnoavi.com.co</t>
  </si>
  <si>
    <t>FIRST MEDICAL DE COLOMBIA S.A.S</t>
  </si>
  <si>
    <t>TV27 53 C 47</t>
  </si>
  <si>
    <t>GERENCIA@FIRSTMEDICALDECOLOMBIA</t>
  </si>
  <si>
    <t>RONELLY SA</t>
  </si>
  <si>
    <t>444 55 90 ext. 109</t>
  </si>
  <si>
    <t>316 208 4441</t>
  </si>
  <si>
    <t>CARRERA 49 NUEMRO 46 SUR 25</t>
  </si>
  <si>
    <t>ingeniero@ronelly.com</t>
  </si>
  <si>
    <t>SERMEDES TPH SAS</t>
  </si>
  <si>
    <t xml:space="preserve">CARRERA 19 No. 82-85 consultorio 522 bogota </t>
  </si>
  <si>
    <t>ANDINA DE TECNOLOGIAS S.A.S</t>
  </si>
  <si>
    <t>4320160 EXT. 5407</t>
  </si>
  <si>
    <t>CALLE 34 No. 81-59 MEDELLIN</t>
  </si>
  <si>
    <t>genetica@anditecnica.com</t>
  </si>
  <si>
    <t>NG BIOINGENIERIA SAS</t>
  </si>
  <si>
    <t>CARRERA 69 D 24 C 50 BQ 5AP901</t>
  </si>
  <si>
    <t>ngbioingenieria@hotmail.com</t>
  </si>
  <si>
    <t>DP INGENIERIA SAS</t>
  </si>
  <si>
    <t>TV 120 No. 77-96 Int. 4 Apto. 602</t>
  </si>
  <si>
    <t>dpingeniera@gmail.com</t>
  </si>
  <si>
    <t>BISA CORPORATION LTDA</t>
  </si>
  <si>
    <t>CARRERA 19C # 86-30 OFICINA 704</t>
  </si>
  <si>
    <t xml:space="preserve">nelsonmancipe@bisacorporation.com
contratacion@bisacorporation.com 
</t>
  </si>
  <si>
    <t>ROPIM SAS</t>
  </si>
  <si>
    <t xml:space="preserve">VIA PARCELAS KM 1 3 AEPI BG13 </t>
  </si>
  <si>
    <t>robertopineda@ropim.com</t>
  </si>
  <si>
    <t>BIOQUIGEN LTDA</t>
  </si>
  <si>
    <t>CALLE 78 N 27-43</t>
  </si>
  <si>
    <t>BIOQUIGEN@GMAIL.COM</t>
  </si>
  <si>
    <t>CARESTREAM HEALTH COLOMBIA LTDA</t>
  </si>
  <si>
    <t>CRA 7 # 156-68 TORRE 3 OFICINA 1403</t>
  </si>
  <si>
    <t>felipe.escobar@carestream.com</t>
  </si>
  <si>
    <t>CLARYCON SAS</t>
  </si>
  <si>
    <t>transversal 93 No. 53-32 bodega 013</t>
  </si>
  <si>
    <t>distribuidores@claryla.com
alejandro@claryla.com</t>
  </si>
  <si>
    <t>PLASTICOS ESTRUCTURALES</t>
  </si>
  <si>
    <t>Carr 56  9 56</t>
  </si>
  <si>
    <t>ingenieria@plasticosestructurales.co</t>
  </si>
  <si>
    <t>SMART TRAINING SOCIETY S.A.S</t>
  </si>
  <si>
    <t>CL 69 9 32</t>
  </si>
  <si>
    <t>juridico@smart.edu.co</t>
  </si>
  <si>
    <t>LINDE COLOMBIA S.A</t>
  </si>
  <si>
    <t>CR 68 No. 11 - 59</t>
  </si>
  <si>
    <t>alejandra.rodriguez@linde.com</t>
  </si>
  <si>
    <t xml:space="preserve">EQUIMED LTDA </t>
  </si>
  <si>
    <t>CL 37 16 39</t>
  </si>
  <si>
    <t>omoreno@equimed.com.co</t>
  </si>
  <si>
    <t>IMETI S.A.S</t>
  </si>
  <si>
    <t>CLL 134 D -46-36 BRR SPRING</t>
  </si>
  <si>
    <t xml:space="preserve"> jenny.cortes@imeti.com</t>
  </si>
  <si>
    <t>ASCOREON SAS</t>
  </si>
  <si>
    <t>calle 19 # 80 a - 51 int. 3 apto 502</t>
  </si>
  <si>
    <t>ascoreon.sas@gmail.com</t>
  </si>
  <si>
    <t>SUMINISTROS INGIE-RAD S.A.S</t>
  </si>
  <si>
    <t>DG 24 BIS N° 27 A-11</t>
  </si>
  <si>
    <t>INGIERAD@YAHOO.COM</t>
  </si>
  <si>
    <t>BIOPETROLABS DE COLOMBIA S.A.S</t>
  </si>
  <si>
    <t xml:space="preserve">cra 68 g n21-78 </t>
  </si>
  <si>
    <t>biopetrolabssas@gmail.com</t>
  </si>
  <si>
    <t>LA MUELA S.A.S</t>
  </si>
  <si>
    <t>CALLE 34 N. 33-27</t>
  </si>
  <si>
    <t>asanchez@lamuela.com.co</t>
  </si>
  <si>
    <t>QUIMICOS Y REACTIVOS S.A.S</t>
  </si>
  <si>
    <t>CALLE 24 N. 95 -12</t>
  </si>
  <si>
    <t>QUIMICOS@QUIMIREL.COM.CO</t>
  </si>
  <si>
    <t>CONSULTORSALUD SAS</t>
  </si>
  <si>
    <t>CALLE 148 NUMERO 7 H 48 IN 40</t>
  </si>
  <si>
    <t>consultorsalud@gmail.com</t>
  </si>
  <si>
    <t>EQUIPOS Y LABORATORIOS DE COLOMBIA SAS</t>
  </si>
  <si>
    <t>CARRERA 51 No. 6 sur - 36</t>
  </si>
  <si>
    <t>catalinagoez@equiposylaboratorio.com</t>
  </si>
  <si>
    <t>HOSPITAL DESING &amp; QUALITY SAS</t>
  </si>
  <si>
    <t>CARREA 7B NUMERO 123-05 EDIFICIO EL ROBLE 123 OFICINA 601</t>
  </si>
  <si>
    <t>hector.mejia@hdq.com.co - york.arroyave@hdq.com.co</t>
  </si>
  <si>
    <t>LABORATORIOS WACOL SA</t>
  </si>
  <si>
    <t>3138861913 /14</t>
  </si>
  <si>
    <t>AV CRA 7N 156 10 OF 2004 NORTH POINT - TORRE KRYSTAL</t>
  </si>
  <si>
    <t>licitaciones@wacol.com.co</t>
  </si>
  <si>
    <t>BIOIN SOLUCIONES SAS</t>
  </si>
  <si>
    <t>CARRERA 48 -26 SUR 181 OFICINA 203</t>
  </si>
  <si>
    <t xml:space="preserve">aruiz@bioinsoluciones.com </t>
  </si>
  <si>
    <t>HEIGHT ACCESS SAS</t>
  </si>
  <si>
    <t>CARRERA 63 # 69 A - 38</t>
  </si>
  <si>
    <t>hatrabajovertical@gmail.com</t>
  </si>
  <si>
    <t>ABKA COLOMBIA S.A.S</t>
  </si>
  <si>
    <t xml:space="preserve"> 314 7976126 </t>
  </si>
  <si>
    <t>AV 5 NORTE 29 A N 57</t>
  </si>
  <si>
    <t>dcortes@abkacolombia.com</t>
  </si>
  <si>
    <t>BCI INGENIERIA S.A.S</t>
  </si>
  <si>
    <t>2230300 EXT 311</t>
  </si>
  <si>
    <t>CRA 88 A 64D 90 BG 23</t>
  </si>
  <si>
    <t>ventas1@bci.co</t>
  </si>
  <si>
    <t xml:space="preserve">LABWARE COLOMBIA SAS </t>
  </si>
  <si>
    <t>CARRERA 15 # 98-42 OFICINA 305</t>
  </si>
  <si>
    <t>pariza@labware.co 
eveloza@labware.co</t>
  </si>
  <si>
    <t>CARE CLOUD SAS</t>
  </si>
  <si>
    <t>CARRERA 8 No. 66-21</t>
  </si>
  <si>
    <t>camilonaranjo@carecloud.com.co</t>
  </si>
  <si>
    <t>HOSPIOFFICE DOTACIONES HOSPITALARIAS Y DE OFICINA S.A.S HOSPIOFFICE S.A.S</t>
  </si>
  <si>
    <t>CRA 53 No. 104B - 35 OFICINA 306</t>
  </si>
  <si>
    <t>gerencia@hospioffice.com</t>
  </si>
  <si>
    <t>MOVITRONIC S.A.S</t>
  </si>
  <si>
    <t>CALLE 134D # 45A - 34</t>
  </si>
  <si>
    <t>lineamedica@ejercicioenlinea.com</t>
  </si>
  <si>
    <t>INGENIERIA CLINICA A SU SERVICIO INCLISER LTDA</t>
  </si>
  <si>
    <t>4718133
4744231</t>
  </si>
  <si>
    <t>CALLE 118 A # 11A-30</t>
  </si>
  <si>
    <t>lorena.pava@incliser.com</t>
  </si>
  <si>
    <t>MEDICOL LTDA</t>
  </si>
  <si>
    <t>CRA 29 42 52 SUR</t>
  </si>
  <si>
    <t>ventas@mueblesmedicol.com</t>
  </si>
  <si>
    <t>BIOCLINICOS DE COLOMBIA SAS</t>
  </si>
  <si>
    <t>CRA 59 No. 94 B 11</t>
  </si>
  <si>
    <t>licitaciones@bioclinicos.com</t>
  </si>
  <si>
    <t>A1 BIOSEGURIDAD SAS</t>
  </si>
  <si>
    <t>CRA 51  No 79 35</t>
  </si>
  <si>
    <t>ventasnorte@a1bioseguridad.com</t>
  </si>
  <si>
    <t>CELSIUS SAS</t>
  </si>
  <si>
    <t xml:space="preserve">574) 444 25 48 Ext. 19 </t>
  </si>
  <si>
    <t>300 475 43 29</t>
  </si>
  <si>
    <t>Calle 32 Sur # 44 a - 27</t>
  </si>
  <si>
    <t xml:space="preserve">biomedico@celsiusmetrologia.com </t>
  </si>
  <si>
    <t>GENTECH S.A.S</t>
  </si>
  <si>
    <t>CRA 46 N 48 C SUR 40</t>
  </si>
  <si>
    <t>licitaciones@gentechbio.com</t>
  </si>
  <si>
    <t xml:space="preserve">SURGIPLAST LTDA </t>
  </si>
  <si>
    <t>CRA 72A 70 17 P2</t>
  </si>
  <si>
    <t>luis.garzon@surgiplast.com.co</t>
  </si>
  <si>
    <t>NORLAB S.A.S</t>
  </si>
  <si>
    <t>CRA 57 #4 D -72</t>
  </si>
  <si>
    <t>info@norlabdesign.com
mobiliario@norlabdesign.com</t>
  </si>
  <si>
    <t>INSTRUMENTACION SA</t>
  </si>
  <si>
    <t>CARRERA 15A No.118-12</t>
  </si>
  <si>
    <t>instrumentacion@instrumentacion.com.co</t>
  </si>
  <si>
    <t>POWERSUN SAS</t>
  </si>
  <si>
    <t>CALLE 70 C NUMERO 56B-20</t>
  </si>
  <si>
    <t>comercial@powersunups.com</t>
  </si>
  <si>
    <t>Mindray Medical Colombia S.A.S.</t>
  </si>
  <si>
    <t>Av Cl 100 19- 54 Of 1002</t>
  </si>
  <si>
    <t xml:space="preserve"> info@nationalultrasound.com</t>
  </si>
  <si>
    <t xml:space="preserve">LOS PINOS S. A. </t>
  </si>
  <si>
    <t>236 6331-257 5990</t>
  </si>
  <si>
    <t xml:space="preserve">Autopista Norte (Cr. 45) No. 100 - 48  </t>
  </si>
  <si>
    <t>servicioalcliente@lospinos-sa.com</t>
  </si>
  <si>
    <t>BIOTRONITECH</t>
  </si>
  <si>
    <t>Calle 123 # 7-50</t>
  </si>
  <si>
    <t>biotronitech@biotronitech.com.co y angélica.ortiz@biotronitech.com.co</t>
  </si>
  <si>
    <t xml:space="preserve">AYL SOLUCIONES S. A. S. </t>
  </si>
  <si>
    <t>3165136802 - 3175401977</t>
  </si>
  <si>
    <t xml:space="preserve"> aylsas@hotmail.com</t>
  </si>
  <si>
    <t xml:space="preserve">BIOMEDICOS SAS </t>
  </si>
  <si>
    <t>https://www.biomedicos.co/, comercial@innovar.com.co</t>
  </si>
  <si>
    <t>COMERCIALIZADORA GLOBAL INT SAS</t>
  </si>
  <si>
    <t>7033596/97</t>
  </si>
  <si>
    <t>311 7329595</t>
  </si>
  <si>
    <t>CARRERA 8B No 106-36</t>
  </si>
  <si>
    <t>lal@comercializadoraglobalint.com</t>
  </si>
  <si>
    <t>IMPORTMEDICAL</t>
  </si>
  <si>
    <t>3151891 – 7161978</t>
  </si>
  <si>
    <t>(311) 8114242</t>
  </si>
  <si>
    <t>Carrera 67b No 45 – 77
Barrio Salitre Greco</t>
  </si>
  <si>
    <t>departamentocomercial@imecolombia.com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</si>
</sst>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estioncomercial@solucionesmedicas.co" TargetMode="External"/><Relationship Id="rId21" Type="http://schemas.openxmlformats.org/officeDocument/2006/relationships/hyperlink" Target="mailto:jegnsurgivasc@gmail.com" TargetMode="External"/><Relationship Id="rId42" Type="http://schemas.openxmlformats.org/officeDocument/2006/relationships/hyperlink" Target="mailto:ventas@its-medical.com" TargetMode="External"/><Relationship Id="rId63" Type="http://schemas.openxmlformats.org/officeDocument/2006/relationships/hyperlink" Target="mailto:johanna.montenegro@rentokil-initial.com.co" TargetMode="External"/><Relationship Id="rId84" Type="http://schemas.openxmlformats.org/officeDocument/2006/relationships/hyperlink" Target="mailto:flexograficas@hotmail.com" TargetMode="External"/><Relationship Id="rId138" Type="http://schemas.openxmlformats.org/officeDocument/2006/relationships/hyperlink" Target="mailto:omoreno@equimed.com.co" TargetMode="External"/><Relationship Id="rId159" Type="http://schemas.openxmlformats.org/officeDocument/2006/relationships/hyperlink" Target="mailto:instrumentacion@instrumentacion.com.co" TargetMode="External"/><Relationship Id="rId107" Type="http://schemas.openxmlformats.org/officeDocument/2006/relationships/hyperlink" Target="mailto:alcort2010@hotmail.com" TargetMode="External"/><Relationship Id="rId11" Type="http://schemas.openxmlformats.org/officeDocument/2006/relationships/hyperlink" Target="mailto:stcomercial@ewuitronic.com.co" TargetMode="External"/><Relationship Id="rId32" Type="http://schemas.openxmlformats.org/officeDocument/2006/relationships/hyperlink" Target="mailto:ac.bogota@medirexsas.com" TargetMode="External"/><Relationship Id="rId53" Type="http://schemas.openxmlformats.org/officeDocument/2006/relationships/hyperlink" Target="mailto:galvarez@lucasian.com" TargetMode="External"/><Relationship Id="rId74" Type="http://schemas.openxmlformats.org/officeDocument/2006/relationships/hyperlink" Target="mailto:wilson.ospina@ge.com" TargetMode="External"/><Relationship Id="rId128" Type="http://schemas.openxmlformats.org/officeDocument/2006/relationships/hyperlink" Target="mailto:ingeniero@ronelly.com" TargetMode="External"/><Relationship Id="rId149" Type="http://schemas.openxmlformats.org/officeDocument/2006/relationships/hyperlink" Target="mailto:aruiz@bioinsoluciones.com" TargetMode="External"/><Relationship Id="rId5" Type="http://schemas.openxmlformats.org/officeDocument/2006/relationships/hyperlink" Target="mailto:comercial11@laboratoriocolcan.com" TargetMode="External"/><Relationship Id="rId95" Type="http://schemas.openxmlformats.org/officeDocument/2006/relationships/hyperlink" Target="mailto:ventas@phhospitalarios.com" TargetMode="External"/><Relationship Id="rId160" Type="http://schemas.openxmlformats.org/officeDocument/2006/relationships/hyperlink" Target="mailto:comercial@powersunups.com" TargetMode="External"/><Relationship Id="rId22" Type="http://schemas.openxmlformats.org/officeDocument/2006/relationships/hyperlink" Target="mailto:expert@expertgrupo.com" TargetMode="External"/><Relationship Id="rId43" Type="http://schemas.openxmlformats.org/officeDocument/2006/relationships/hyperlink" Target="mailto:logyplusltda@gmail.com" TargetMode="External"/><Relationship Id="rId64" Type="http://schemas.openxmlformats.org/officeDocument/2006/relationships/hyperlink" Target="mailto:gerenciajag@gmail.com" TargetMode="External"/><Relationship Id="rId118" Type="http://schemas.openxmlformats.org/officeDocument/2006/relationships/hyperlink" Target="mailto:admon.vital@gmail.com" TargetMode="External"/><Relationship Id="rId139" Type="http://schemas.openxmlformats.org/officeDocument/2006/relationships/hyperlink" Target="mailto:jenny.cortes@imeti.com" TargetMode="External"/><Relationship Id="rId85" Type="http://schemas.openxmlformats.org/officeDocument/2006/relationships/hyperlink" Target="mailto:stockph@outlook.com" TargetMode="External"/><Relationship Id="rId150" Type="http://schemas.openxmlformats.org/officeDocument/2006/relationships/hyperlink" Target="mailto:gerencia@hospioffice.com" TargetMode="External"/><Relationship Id="rId12" Type="http://schemas.openxmlformats.org/officeDocument/2006/relationships/hyperlink" Target="mailto:marvin.ingenieria@lminstruments.com.co" TargetMode="External"/><Relationship Id="rId17" Type="http://schemas.openxmlformats.org/officeDocument/2006/relationships/hyperlink" Target="mailto:ejecutiva.ventas01@equiphos.com" TargetMode="External"/><Relationship Id="rId33" Type="http://schemas.openxmlformats.org/officeDocument/2006/relationships/hyperlink" Target="mailto:july.p.gonzalez@medtronic.com" TargetMode="External"/><Relationship Id="rId38" Type="http://schemas.openxmlformats.org/officeDocument/2006/relationships/hyperlink" Target="mailto:practica@practica.com.co" TargetMode="External"/><Relationship Id="rId59" Type="http://schemas.openxmlformats.org/officeDocument/2006/relationships/hyperlink" Target="mailto:sandra.marcelo@mundipharma.com.co" TargetMode="External"/><Relationship Id="rId103" Type="http://schemas.openxmlformats.org/officeDocument/2006/relationships/hyperlink" Target="mailto:ymendoza@coreconsultores.net" TargetMode="External"/><Relationship Id="rId108" Type="http://schemas.openxmlformats.org/officeDocument/2006/relationships/hyperlink" Target="mailto:contabilidad1@qualitassaludltda.com" TargetMode="External"/><Relationship Id="rId124" Type="http://schemas.openxmlformats.org/officeDocument/2006/relationships/hyperlink" Target="mailto:ocampoa@subatours.com.co" TargetMode="External"/><Relationship Id="rId129" Type="http://schemas.openxmlformats.org/officeDocument/2006/relationships/hyperlink" Target="mailto:GERENCIA@FIRSTMEDICALDECOLOMBIA" TargetMode="External"/><Relationship Id="rId54" Type="http://schemas.openxmlformats.org/officeDocument/2006/relationships/hyperlink" Target="mailto:claudia.pinzon@coningles.com" TargetMode="External"/><Relationship Id="rId70" Type="http://schemas.openxmlformats.org/officeDocument/2006/relationships/hyperlink" Target="mailto:cotizaciones@lainstrumentadora.com" TargetMode="External"/><Relationship Id="rId75" Type="http://schemas.openxmlformats.org/officeDocument/2006/relationships/hyperlink" Target="mailto:lmcasas@tem.com.co" TargetMode="External"/><Relationship Id="rId91" Type="http://schemas.openxmlformats.org/officeDocument/2006/relationships/hyperlink" Target="mailto:biocol@outlook.com" TargetMode="External"/><Relationship Id="rId96" Type="http://schemas.openxmlformats.org/officeDocument/2006/relationships/hyperlink" Target="mailto:monica.romero@labbrands.com" TargetMode="External"/><Relationship Id="rId140" Type="http://schemas.openxmlformats.org/officeDocument/2006/relationships/hyperlink" Target="mailto:ascoreon.sas@gmail.com" TargetMode="External"/><Relationship Id="rId145" Type="http://schemas.openxmlformats.org/officeDocument/2006/relationships/hyperlink" Target="mailto:QUIMICOS@QUIMIREL.COM.CO" TargetMode="External"/><Relationship Id="rId161" Type="http://schemas.openxmlformats.org/officeDocument/2006/relationships/hyperlink" Target="mailto:servicioalcliente@lospinos-sa.com" TargetMode="External"/><Relationship Id="rId166" Type="http://schemas.openxmlformats.org/officeDocument/2006/relationships/hyperlink" Target="mailto:ngbioingenieria@hotmail.com" TargetMode="External"/><Relationship Id="rId1" Type="http://schemas.openxmlformats.org/officeDocument/2006/relationships/hyperlink" Target="mailto:dperezm@minsalud.gov.co" TargetMode="External"/><Relationship Id="rId6" Type="http://schemas.openxmlformats.org/officeDocument/2006/relationships/hyperlink" Target="mailto:info@southingenieria.com" TargetMode="External"/><Relationship Id="rId23" Type="http://schemas.openxmlformats.org/officeDocument/2006/relationships/hyperlink" Target="mailto:telerad.colombia@gmail.com" TargetMode="External"/><Relationship Id="rId28" Type="http://schemas.openxmlformats.org/officeDocument/2006/relationships/hyperlink" Target="mailto:empresarial@runtouravianca.com" TargetMode="External"/><Relationship Id="rId49" Type="http://schemas.openxmlformats.org/officeDocument/2006/relationships/hyperlink" Target="mailto:comercial@tandemweb.com" TargetMode="External"/><Relationship Id="rId114" Type="http://schemas.openxmlformats.org/officeDocument/2006/relationships/hyperlink" Target="mailto:ventas.colombia@biomerieux.com" TargetMode="External"/><Relationship Id="rId119" Type="http://schemas.openxmlformats.org/officeDocument/2006/relationships/hyperlink" Target="mailto:druiz@mebimetrologia.com" TargetMode="External"/><Relationship Id="rId44" Type="http://schemas.openxmlformats.org/officeDocument/2006/relationships/hyperlink" Target="mailto:psc.colombia@gmail.com" TargetMode="External"/><Relationship Id="rId60" Type="http://schemas.openxmlformats.org/officeDocument/2006/relationships/hyperlink" Target="mailto:mparra3@its.jnj.com" TargetMode="External"/><Relationship Id="rId65" Type="http://schemas.openxmlformats.org/officeDocument/2006/relationships/hyperlink" Target="mailto:agutierrez@tecnyca.com" TargetMode="External"/><Relationship Id="rId81" Type="http://schemas.openxmlformats.org/officeDocument/2006/relationships/hyperlink" Target="mailto:ruth.gaviria@covidien.com" TargetMode="External"/><Relationship Id="rId86" Type="http://schemas.openxmlformats.org/officeDocument/2006/relationships/hyperlink" Target="https://maps.google.com/?q=Calle+129+%23+46a+-+10+Bogot%C3%A1,+DC&amp;entry=gmail&amp;source=g" TargetMode="External"/><Relationship Id="rId130" Type="http://schemas.openxmlformats.org/officeDocument/2006/relationships/hyperlink" Target="mailto:genetica@anditecnica.com" TargetMode="External"/><Relationship Id="rId135" Type="http://schemas.openxmlformats.org/officeDocument/2006/relationships/hyperlink" Target="mailto:ingenieria@plasticosestructurales.co" TargetMode="External"/><Relationship Id="rId151" Type="http://schemas.openxmlformats.org/officeDocument/2006/relationships/hyperlink" Target="mailto:camilonaranjo@carecloud.com.co" TargetMode="External"/><Relationship Id="rId156" Type="http://schemas.openxmlformats.org/officeDocument/2006/relationships/hyperlink" Target="mailto:ventasnorte@a1bioseguridad.com" TargetMode="External"/><Relationship Id="rId13" Type="http://schemas.openxmlformats.org/officeDocument/2006/relationships/hyperlink" Target="mailto:comercial@servimedicalgroup.com" TargetMode="External"/><Relationship Id="rId18" Type="http://schemas.openxmlformats.org/officeDocument/2006/relationships/hyperlink" Target="mailto:cris.ortegon@terumobct.com" TargetMode="External"/><Relationship Id="rId39" Type="http://schemas.openxmlformats.org/officeDocument/2006/relationships/hyperlink" Target="mailto:licitaciones.col@bd.com" TargetMode="External"/><Relationship Id="rId109" Type="http://schemas.openxmlformats.org/officeDocument/2006/relationships/hyperlink" Target="mailto:caurodriguez4@hotmail.com" TargetMode="External"/><Relationship Id="rId34" Type="http://schemas.openxmlformats.org/officeDocument/2006/relationships/hyperlink" Target="mailto:biodiagnostica@biodiagnosticaltda.com" TargetMode="External"/><Relationship Id="rId50" Type="http://schemas.openxmlformats.org/officeDocument/2006/relationships/hyperlink" Target="mailto:ventas@unionmetrologica.com" TargetMode="External"/><Relationship Id="rId55" Type="http://schemas.openxmlformats.org/officeDocument/2006/relationships/hyperlink" Target="mailto:ventas4@aybmedica.com" TargetMode="External"/><Relationship Id="rId76" Type="http://schemas.openxmlformats.org/officeDocument/2006/relationships/hyperlink" Target="mailto:gerencia@orgnizacionmore.com.co" TargetMode="External"/><Relationship Id="rId97" Type="http://schemas.openxmlformats.org/officeDocument/2006/relationships/hyperlink" Target="mailto:beatazea@hotmail.com" TargetMode="External"/><Relationship Id="rId104" Type="http://schemas.openxmlformats.org/officeDocument/2006/relationships/hyperlink" Target="mailto:jhon.mendez@amretnovamedical.com" TargetMode="External"/><Relationship Id="rId120" Type="http://schemas.openxmlformats.org/officeDocument/2006/relationships/hyperlink" Target="mailto:sisota73@hotmail.com" TargetMode="External"/><Relationship Id="rId125" Type="http://schemas.openxmlformats.org/officeDocument/2006/relationships/hyperlink" Target="mailto:licitaciones@yubarta.com" TargetMode="External"/><Relationship Id="rId141" Type="http://schemas.openxmlformats.org/officeDocument/2006/relationships/hyperlink" Target="mailto:INGIERAD@YAHOO.COM" TargetMode="External"/><Relationship Id="rId146" Type="http://schemas.openxmlformats.org/officeDocument/2006/relationships/hyperlink" Target="mailto:catalinagoez@equiposylaboratorio.com" TargetMode="External"/><Relationship Id="rId7" Type="http://schemas.openxmlformats.org/officeDocument/2006/relationships/hyperlink" Target="mailto:camilop@singetel.com.co" TargetMode="External"/><Relationship Id="rId71" Type="http://schemas.openxmlformats.org/officeDocument/2006/relationships/hyperlink" Target="mailto:yehimy.huerfano@logysmed.com" TargetMode="External"/><Relationship Id="rId92" Type="http://schemas.openxmlformats.org/officeDocument/2006/relationships/hyperlink" Target="mailto:fabiola.murillo@fmc-ag.com" TargetMode="External"/><Relationship Id="rId162" Type="http://schemas.openxmlformats.org/officeDocument/2006/relationships/hyperlink" Target="mailto:biotronitech@biotronitech.com.co" TargetMode="External"/><Relationship Id="rId2" Type="http://schemas.openxmlformats.org/officeDocument/2006/relationships/hyperlink" Target="mailto:gerencia@nucleotec.com.co" TargetMode="External"/><Relationship Id="rId29" Type="http://schemas.openxmlformats.org/officeDocument/2006/relationships/hyperlink" Target="mailto:sove@live.com" TargetMode="External"/><Relationship Id="rId24" Type="http://schemas.openxmlformats.org/officeDocument/2006/relationships/hyperlink" Target="mailto:info@micromedica.com.co" TargetMode="External"/><Relationship Id="rId40" Type="http://schemas.openxmlformats.org/officeDocument/2006/relationships/hyperlink" Target="mailto:biocient@outlook.com" TargetMode="External"/><Relationship Id="rId45" Type="http://schemas.openxmlformats.org/officeDocument/2006/relationships/hyperlink" Target="mailto:consortia@consortia.com.co" TargetMode="External"/><Relationship Id="rId66" Type="http://schemas.openxmlformats.org/officeDocument/2006/relationships/hyperlink" Target="mailto:vimed.sas@hotmail.com" TargetMode="External"/><Relationship Id="rId87" Type="http://schemas.openxmlformats.org/officeDocument/2006/relationships/hyperlink" Target="mailto:jose.neira@pharmanuclear.com" TargetMode="External"/><Relationship Id="rId110" Type="http://schemas.openxmlformats.org/officeDocument/2006/relationships/hyperlink" Target="mailto:jmanosalva@importransradiactivos.com" TargetMode="External"/><Relationship Id="rId115" Type="http://schemas.openxmlformats.org/officeDocument/2006/relationships/hyperlink" Target="mailto:3mcontacto@mmm.com" TargetMode="External"/><Relationship Id="rId131" Type="http://schemas.openxmlformats.org/officeDocument/2006/relationships/hyperlink" Target="mailto:dpingeniera@gmail.com" TargetMode="External"/><Relationship Id="rId136" Type="http://schemas.openxmlformats.org/officeDocument/2006/relationships/hyperlink" Target="mailto:juridico@smart.edu.co" TargetMode="External"/><Relationship Id="rId157" Type="http://schemas.openxmlformats.org/officeDocument/2006/relationships/hyperlink" Target="mailto:biomedico@celsiusmetrologia.com" TargetMode="External"/><Relationship Id="rId61" Type="http://schemas.openxmlformats.org/officeDocument/2006/relationships/hyperlink" Target="mailto:gerencia@satinstrumental.com" TargetMode="External"/><Relationship Id="rId82" Type="http://schemas.openxmlformats.org/officeDocument/2006/relationships/hyperlink" Target="mailto:asesor02@islasas.com" TargetMode="External"/><Relationship Id="rId152" Type="http://schemas.openxmlformats.org/officeDocument/2006/relationships/hyperlink" Target="mailto:lineamedica@ejercicioenlinea.com" TargetMode="External"/><Relationship Id="rId19" Type="http://schemas.openxmlformats.org/officeDocument/2006/relationships/hyperlink" Target="mailto:exogena@exogena.com" TargetMode="External"/><Relationship Id="rId14" Type="http://schemas.openxmlformats.org/officeDocument/2006/relationships/hyperlink" Target="mailto:doris.ceron@sanitastec.com" TargetMode="External"/><Relationship Id="rId30" Type="http://schemas.openxmlformats.org/officeDocument/2006/relationships/hyperlink" Target="mailto:arcanalisis@arcanalisis.com" TargetMode="External"/><Relationship Id="rId35" Type="http://schemas.openxmlformats.org/officeDocument/2006/relationships/hyperlink" Target="mailto:jmontes@hospimedics.com" TargetMode="External"/><Relationship Id="rId56" Type="http://schemas.openxmlformats.org/officeDocument/2006/relationships/hyperlink" Target="mailto:administracion@biosimtec.com.co" TargetMode="External"/><Relationship Id="rId77" Type="http://schemas.openxmlformats.org/officeDocument/2006/relationships/hyperlink" Target="mailto:gerencia@pronuclear.com.co" TargetMode="External"/><Relationship Id="rId100" Type="http://schemas.openxmlformats.org/officeDocument/2006/relationships/hyperlink" Target="mailto:info@rhtconsultores.net" TargetMode="External"/><Relationship Id="rId105" Type="http://schemas.openxmlformats.org/officeDocument/2006/relationships/hyperlink" Target="mailto:biomediccomercial@gmail.com" TargetMode="External"/><Relationship Id="rId126" Type="http://schemas.openxmlformats.org/officeDocument/2006/relationships/hyperlink" Target="mailto:spartashoes@hotmail.com" TargetMode="External"/><Relationship Id="rId147" Type="http://schemas.openxmlformats.org/officeDocument/2006/relationships/hyperlink" Target="mailto:licitaciones@wacol.com.co" TargetMode="External"/><Relationship Id="rId8" Type="http://schemas.openxmlformats.org/officeDocument/2006/relationships/hyperlink" Target="mailto:german.suarez@meditecsa.com" TargetMode="External"/><Relationship Id="rId51" Type="http://schemas.openxmlformats.org/officeDocument/2006/relationships/hyperlink" Target="mailto:administracion@dilaser.com.co" TargetMode="External"/><Relationship Id="rId72" Type="http://schemas.openxmlformats.org/officeDocument/2006/relationships/hyperlink" Target="mailto:director@disquimer.com" TargetMode="External"/><Relationship Id="rId93" Type="http://schemas.openxmlformats.org/officeDocument/2006/relationships/hyperlink" Target="mailto:gycadmon@autlook.com" TargetMode="External"/><Relationship Id="rId98" Type="http://schemas.openxmlformats.org/officeDocument/2006/relationships/hyperlink" Target="mailto:nhernandez@cydbank.org" TargetMode="External"/><Relationship Id="rId121" Type="http://schemas.openxmlformats.org/officeDocument/2006/relationships/hyperlink" Target="mailto:fawcett@fawcett.com.co" TargetMode="External"/><Relationship Id="rId142" Type="http://schemas.openxmlformats.org/officeDocument/2006/relationships/hyperlink" Target="mailto:biopetrolabssas@gmail.com" TargetMode="External"/><Relationship Id="rId163" Type="http://schemas.openxmlformats.org/officeDocument/2006/relationships/hyperlink" Target="mailto:lal@comercializadoraglobalint.com" TargetMode="External"/><Relationship Id="rId3" Type="http://schemas.openxmlformats.org/officeDocument/2006/relationships/hyperlink" Target="mailto:info@quirurgil.com" TargetMode="External"/><Relationship Id="rId25" Type="http://schemas.openxmlformats.org/officeDocument/2006/relationships/hyperlink" Target="mailto:info@genproductscompany.com" TargetMode="External"/><Relationship Id="rId46" Type="http://schemas.openxmlformats.org/officeDocument/2006/relationships/hyperlink" Target="mailto:mmantilla@velezlab.com.co" TargetMode="External"/><Relationship Id="rId67" Type="http://schemas.openxmlformats.org/officeDocument/2006/relationships/hyperlink" Target="mailto:erikar@promed-quirurgicos.com" TargetMode="External"/><Relationship Id="rId116" Type="http://schemas.openxmlformats.org/officeDocument/2006/relationships/hyperlink" Target="mailto:info@quimiolab.com" TargetMode="External"/><Relationship Id="rId137" Type="http://schemas.openxmlformats.org/officeDocument/2006/relationships/hyperlink" Target="mailto:alejandra.rodriguez@linde.com" TargetMode="External"/><Relationship Id="rId158" Type="http://schemas.openxmlformats.org/officeDocument/2006/relationships/hyperlink" Target="mailto:licitaciones@gentechbio.com" TargetMode="External"/><Relationship Id="rId20" Type="http://schemas.openxmlformats.org/officeDocument/2006/relationships/hyperlink" Target="mailto:a.medendorp@vongahlen.nl" TargetMode="External"/><Relationship Id="rId41" Type="http://schemas.openxmlformats.org/officeDocument/2006/relationships/hyperlink" Target="mailto:gerardo.alanzar@siemens-healthineers.com" TargetMode="External"/><Relationship Id="rId62" Type="http://schemas.openxmlformats.org/officeDocument/2006/relationships/hyperlink" Target="mailto:gerencia@medinistroscolombia.com" TargetMode="External"/><Relationship Id="rId83" Type="http://schemas.openxmlformats.org/officeDocument/2006/relationships/hyperlink" Target="mailto:info@laselectromedicina.com" TargetMode="External"/><Relationship Id="rId88" Type="http://schemas.openxmlformats.org/officeDocument/2006/relationships/hyperlink" Target="mailto:jcifuentes@intermillenium.com.co" TargetMode="External"/><Relationship Id="rId111" Type="http://schemas.openxmlformats.org/officeDocument/2006/relationships/hyperlink" Target="mailto:hello@silveryfrog.com" TargetMode="External"/><Relationship Id="rId132" Type="http://schemas.openxmlformats.org/officeDocument/2006/relationships/hyperlink" Target="mailto:robertopineda@ropim.com" TargetMode="External"/><Relationship Id="rId153" Type="http://schemas.openxmlformats.org/officeDocument/2006/relationships/hyperlink" Target="mailto:lorena.pava@incliser.com" TargetMode="External"/><Relationship Id="rId15" Type="http://schemas.openxmlformats.org/officeDocument/2006/relationships/hyperlink" Target="mailto:paula.sanchez@roche.com" TargetMode="External"/><Relationship Id="rId36" Type="http://schemas.openxmlformats.org/officeDocument/2006/relationships/hyperlink" Target="mailto:rborja@rochembiocare.com" TargetMode="External"/><Relationship Id="rId57" Type="http://schemas.openxmlformats.org/officeDocument/2006/relationships/hyperlink" Target="mailto:andres.polo@gbarco.com.co" TargetMode="External"/><Relationship Id="rId106" Type="http://schemas.openxmlformats.org/officeDocument/2006/relationships/hyperlink" Target="mailto:wilson.ospina@ge.com" TargetMode="External"/><Relationship Id="rId127" Type="http://schemas.openxmlformats.org/officeDocument/2006/relationships/hyperlink" Target="mailto:asesor2@protecnoavi.com.co" TargetMode="External"/><Relationship Id="rId10" Type="http://schemas.openxmlformats.org/officeDocument/2006/relationships/hyperlink" Target="mailto:soporte.tecnico@topmedical.com.co" TargetMode="External"/><Relationship Id="rId31" Type="http://schemas.openxmlformats.org/officeDocument/2006/relationships/hyperlink" Target="mailto:Analista.Oficial@dispapeles.com" TargetMode="External"/><Relationship Id="rId52" Type="http://schemas.openxmlformats.org/officeDocument/2006/relationships/hyperlink" Target="mailto:ventas2@vidcol.com" TargetMode="External"/><Relationship Id="rId73" Type="http://schemas.openxmlformats.org/officeDocument/2006/relationships/hyperlink" Target="mailto:especialista_aplicaciones3@rxsa.net" TargetMode="External"/><Relationship Id="rId78" Type="http://schemas.openxmlformats.org/officeDocument/2006/relationships/hyperlink" Target="mailto:john.mendez@amareynovamedical.com" TargetMode="External"/><Relationship Id="rId94" Type="http://schemas.openxmlformats.org/officeDocument/2006/relationships/hyperlink" Target="mailto:sociedad.medinest@gmail.com" TargetMode="External"/><Relationship Id="rId99" Type="http://schemas.openxmlformats.org/officeDocument/2006/relationships/hyperlink" Target="mailto:ventas4@retina.com.co" TargetMode="External"/><Relationship Id="rId101" Type="http://schemas.openxmlformats.org/officeDocument/2006/relationships/hyperlink" Target="mailto:imcareltda@gmail.com" TargetMode="External"/><Relationship Id="rId122" Type="http://schemas.openxmlformats.org/officeDocument/2006/relationships/hyperlink" Target="mailto:andreymorenotorres@gmail.com" TargetMode="External"/><Relationship Id="rId143" Type="http://schemas.openxmlformats.org/officeDocument/2006/relationships/hyperlink" Target="mailto:asanchez@lamuela.com.co" TargetMode="External"/><Relationship Id="rId148" Type="http://schemas.openxmlformats.org/officeDocument/2006/relationships/hyperlink" Target="mailto:hatrabajovertical@gmail.com" TargetMode="External"/><Relationship Id="rId164" Type="http://schemas.openxmlformats.org/officeDocument/2006/relationships/hyperlink" Target="mailto:departamentocomercial@imecolombia.com" TargetMode="External"/><Relationship Id="rId4" Type="http://schemas.openxmlformats.org/officeDocument/2006/relationships/hyperlink" Target="mailto:biotec1.1@outlook.com" TargetMode="External"/><Relationship Id="rId9" Type="http://schemas.openxmlformats.org/officeDocument/2006/relationships/hyperlink" Target="mailto:auditoria@shamaocupacional.com" TargetMode="External"/><Relationship Id="rId26" Type="http://schemas.openxmlformats.org/officeDocument/2006/relationships/hyperlink" Target="mailto:bogota@distriedal.com" TargetMode="External"/><Relationship Id="rId47" Type="http://schemas.openxmlformats.org/officeDocument/2006/relationships/hyperlink" Target="mailto:cgomez@cltech.net" TargetMode="External"/><Relationship Id="rId68" Type="http://schemas.openxmlformats.org/officeDocument/2006/relationships/hyperlink" Target="mailto:estefany.mendez@gilmedica.com" TargetMode="External"/><Relationship Id="rId89" Type="http://schemas.openxmlformats.org/officeDocument/2006/relationships/hyperlink" Target="mailto:marcela.lozano@starservices.com.co" TargetMode="External"/><Relationship Id="rId112" Type="http://schemas.openxmlformats.org/officeDocument/2006/relationships/hyperlink" Target="mailto:ricardo.hernandez@level3.com" TargetMode="External"/><Relationship Id="rId133" Type="http://schemas.openxmlformats.org/officeDocument/2006/relationships/hyperlink" Target="mailto:BIOQUIGEN@GMAIL.COM" TargetMode="External"/><Relationship Id="rId154" Type="http://schemas.openxmlformats.org/officeDocument/2006/relationships/hyperlink" Target="mailto:ventas@mueblesmedicol.com" TargetMode="External"/><Relationship Id="rId16" Type="http://schemas.openxmlformats.org/officeDocument/2006/relationships/hyperlink" Target="mailto:jairo.cardona@bayer.com" TargetMode="External"/><Relationship Id="rId37" Type="http://schemas.openxmlformats.org/officeDocument/2006/relationships/hyperlink" Target="mailto:comercial1@artcorporationsa.com" TargetMode="External"/><Relationship Id="rId58" Type="http://schemas.openxmlformats.org/officeDocument/2006/relationships/hyperlink" Target="mailto:ventas2@c4pascal.com" TargetMode="External"/><Relationship Id="rId79" Type="http://schemas.openxmlformats.org/officeDocument/2006/relationships/hyperlink" Target="mailto:macrosearchltda@yahoo.com" TargetMode="External"/><Relationship Id="rId102" Type="http://schemas.openxmlformats.org/officeDocument/2006/relationships/hyperlink" Target="mailto:andrea.martinez@mdsas.com.co" TargetMode="External"/><Relationship Id="rId123" Type="http://schemas.openxmlformats.org/officeDocument/2006/relationships/hyperlink" Target="mailto:shotserviciosmedicos@gmail.com" TargetMode="External"/><Relationship Id="rId144" Type="http://schemas.openxmlformats.org/officeDocument/2006/relationships/hyperlink" Target="mailto:consultorsalud@gmail.com" TargetMode="External"/><Relationship Id="rId90" Type="http://schemas.openxmlformats.org/officeDocument/2006/relationships/hyperlink" Target="mailto:medimalco@gmail.com" TargetMode="External"/><Relationship Id="rId165" Type="http://schemas.openxmlformats.org/officeDocument/2006/relationships/hyperlink" Target="mailto:st.zeiss@kaiaka.com" TargetMode="External"/><Relationship Id="rId27" Type="http://schemas.openxmlformats.org/officeDocument/2006/relationships/hyperlink" Target="mailto:general.gyg@gygsucesores.com" TargetMode="External"/><Relationship Id="rId48" Type="http://schemas.openxmlformats.org/officeDocument/2006/relationships/hyperlink" Target="mailto:vrodriguez@rytdistributions.com.co" TargetMode="External"/><Relationship Id="rId69" Type="http://schemas.openxmlformats.org/officeDocument/2006/relationships/hyperlink" Target="mailto:lorena.tierradentro@edmsas.com" TargetMode="External"/><Relationship Id="rId113" Type="http://schemas.openxmlformats.org/officeDocument/2006/relationships/hyperlink" Target="mailto:juliette.perez@bbraun.com" TargetMode="External"/><Relationship Id="rId134" Type="http://schemas.openxmlformats.org/officeDocument/2006/relationships/hyperlink" Target="mailto:felipe.escobar@carestream.com" TargetMode="External"/><Relationship Id="rId80" Type="http://schemas.openxmlformats.org/officeDocument/2006/relationships/hyperlink" Target="mailto:nvargas@quimicontrol.com.co" TargetMode="External"/><Relationship Id="rId155" Type="http://schemas.openxmlformats.org/officeDocument/2006/relationships/hyperlink" Target="mailto:licitaciones@bioclinic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DF4D2-C7AB-3A47-B962-21807B831711}">
  <dimension ref="A1:F196"/>
  <sheetViews>
    <sheetView tabSelected="1" workbookViewId="0">
      <selection activeCell="A196" sqref="A196"/>
    </sheetView>
  </sheetViews>
  <sheetFormatPr baseColWidth="10" defaultColWidth="11.5" defaultRowHeight="15" x14ac:dyDescent="0.2"/>
  <cols>
    <col min="1" max="1" width="35" customWidth="1"/>
    <col min="2" max="2" width="38.5" hidden="1" customWidth="1"/>
    <col min="3" max="3" width="19.83203125" customWidth="1"/>
    <col min="4" max="4" width="23.1640625" customWidth="1"/>
    <col min="5" max="5" width="35.5" customWidth="1"/>
    <col min="6" max="6" width="104" bestFit="1" customWidth="1"/>
  </cols>
  <sheetData>
    <row r="1" spans="1:6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</row>
    <row r="2" spans="1:6" ht="32" x14ac:dyDescent="0.2">
      <c r="A2" s="2" t="s">
        <v>5</v>
      </c>
      <c r="B2" s="2" t="s">
        <v>6</v>
      </c>
      <c r="C2" s="3" t="s">
        <v>7</v>
      </c>
      <c r="D2" s="3">
        <v>3158022750</v>
      </c>
      <c r="E2" s="3" t="s">
        <v>8</v>
      </c>
      <c r="F2" s="3" t="s">
        <v>9</v>
      </c>
    </row>
    <row r="3" spans="1:6" ht="48" x14ac:dyDescent="0.2">
      <c r="A3" s="2" t="s">
        <v>10</v>
      </c>
      <c r="B3" s="2"/>
      <c r="C3" s="3" t="s">
        <v>11</v>
      </c>
      <c r="D3" s="3" t="s">
        <v>12</v>
      </c>
      <c r="E3" s="3" t="s">
        <v>12</v>
      </c>
      <c r="F3" s="3" t="s">
        <v>13</v>
      </c>
    </row>
    <row r="4" spans="1:6" ht="16" x14ac:dyDescent="0.2">
      <c r="A4" s="2" t="s">
        <v>14</v>
      </c>
      <c r="B4" s="2"/>
      <c r="C4" s="3">
        <v>7499093</v>
      </c>
      <c r="D4" s="3">
        <v>3202116338</v>
      </c>
      <c r="E4" s="3" t="s">
        <v>15</v>
      </c>
      <c r="F4" s="3" t="s">
        <v>16</v>
      </c>
    </row>
    <row r="5" spans="1:6" ht="32" x14ac:dyDescent="0.2">
      <c r="A5" s="2" t="s">
        <v>17</v>
      </c>
      <c r="B5" s="2"/>
      <c r="C5" s="3">
        <v>6169700</v>
      </c>
      <c r="D5" s="3" t="s">
        <v>18</v>
      </c>
      <c r="E5" s="3" t="s">
        <v>19</v>
      </c>
      <c r="F5" s="3" t="s">
        <v>20</v>
      </c>
    </row>
    <row r="6" spans="1:6" ht="16" x14ac:dyDescent="0.2">
      <c r="A6" s="2" t="s">
        <v>21</v>
      </c>
      <c r="B6" s="2"/>
      <c r="C6" s="3">
        <v>4365206</v>
      </c>
      <c r="D6" s="3">
        <v>3176426900</v>
      </c>
      <c r="E6" s="3" t="s">
        <v>22</v>
      </c>
      <c r="F6" s="3" t="s">
        <v>23</v>
      </c>
    </row>
    <row r="7" spans="1:6" ht="48" x14ac:dyDescent="0.2">
      <c r="A7" s="2" t="s">
        <v>24</v>
      </c>
      <c r="B7" s="2"/>
      <c r="C7" s="3" t="s">
        <v>25</v>
      </c>
      <c r="D7" s="3">
        <v>3175224430</v>
      </c>
      <c r="E7" s="3" t="s">
        <v>26</v>
      </c>
      <c r="F7" s="3" t="s">
        <v>27</v>
      </c>
    </row>
    <row r="8" spans="1:6" ht="16" x14ac:dyDescent="0.2">
      <c r="A8" s="2" t="s">
        <v>28</v>
      </c>
      <c r="B8" s="2"/>
      <c r="C8" s="3">
        <v>7173492</v>
      </c>
      <c r="D8" s="3">
        <v>3164310551</v>
      </c>
      <c r="E8" s="3" t="s">
        <v>29</v>
      </c>
      <c r="F8" s="3" t="s">
        <v>30</v>
      </c>
    </row>
    <row r="9" spans="1:6" ht="32" x14ac:dyDescent="0.2">
      <c r="A9" s="2" t="s">
        <v>31</v>
      </c>
      <c r="B9" s="2"/>
      <c r="C9" s="3">
        <v>7441740</v>
      </c>
      <c r="D9" s="3" t="s">
        <v>12</v>
      </c>
      <c r="E9" s="3" t="s">
        <v>32</v>
      </c>
      <c r="F9" s="3" t="s">
        <v>33</v>
      </c>
    </row>
    <row r="10" spans="1:6" ht="16" x14ac:dyDescent="0.2">
      <c r="A10" s="2" t="s">
        <v>34</v>
      </c>
      <c r="B10" s="2"/>
      <c r="C10" s="3">
        <v>3427377</v>
      </c>
      <c r="D10" s="3" t="s">
        <v>12</v>
      </c>
      <c r="E10" s="3" t="s">
        <v>35</v>
      </c>
      <c r="F10" s="3" t="s">
        <v>36</v>
      </c>
    </row>
    <row r="11" spans="1:6" ht="16" x14ac:dyDescent="0.2">
      <c r="A11" s="2" t="s">
        <v>37</v>
      </c>
      <c r="B11" s="2"/>
      <c r="C11" s="3">
        <v>3381177</v>
      </c>
      <c r="D11" s="3">
        <v>3153004998</v>
      </c>
      <c r="E11" s="3" t="s">
        <v>38</v>
      </c>
      <c r="F11" s="3" t="s">
        <v>39</v>
      </c>
    </row>
    <row r="12" spans="1:6" ht="16" x14ac:dyDescent="0.2">
      <c r="A12" s="2" t="s">
        <v>40</v>
      </c>
      <c r="B12" s="2"/>
      <c r="C12" s="3">
        <v>7813964</v>
      </c>
      <c r="D12" s="3">
        <v>7813964</v>
      </c>
      <c r="E12" s="3" t="s">
        <v>41</v>
      </c>
      <c r="F12" s="3" t="s">
        <v>42</v>
      </c>
    </row>
    <row r="13" spans="1:6" ht="16" x14ac:dyDescent="0.2">
      <c r="A13" s="2" t="s">
        <v>43</v>
      </c>
      <c r="B13" s="2"/>
      <c r="C13" s="3" t="s">
        <v>44</v>
      </c>
      <c r="D13" s="3" t="s">
        <v>45</v>
      </c>
      <c r="E13" s="3" t="s">
        <v>46</v>
      </c>
      <c r="F13" s="3" t="s">
        <v>47</v>
      </c>
    </row>
    <row r="14" spans="1:6" ht="16" x14ac:dyDescent="0.2">
      <c r="A14" s="2" t="s">
        <v>48</v>
      </c>
      <c r="B14" s="2"/>
      <c r="C14" s="3" t="s">
        <v>49</v>
      </c>
      <c r="D14" s="3">
        <v>3164649123</v>
      </c>
      <c r="E14" s="3" t="s">
        <v>50</v>
      </c>
      <c r="F14" s="3" t="s">
        <v>51</v>
      </c>
    </row>
    <row r="15" spans="1:6" ht="16" x14ac:dyDescent="0.2">
      <c r="A15" s="2" t="s">
        <v>52</v>
      </c>
      <c r="B15" s="2"/>
      <c r="C15" s="3">
        <v>4272000</v>
      </c>
      <c r="D15" s="3">
        <v>3219389396</v>
      </c>
      <c r="E15" s="3" t="s">
        <v>53</v>
      </c>
      <c r="F15" s="3" t="s">
        <v>54</v>
      </c>
    </row>
    <row r="16" spans="1:6" ht="16" x14ac:dyDescent="0.2">
      <c r="A16" s="2" t="s">
        <v>55</v>
      </c>
      <c r="B16" s="2"/>
      <c r="C16" s="3">
        <v>2114014</v>
      </c>
      <c r="D16" s="3">
        <v>3115009596</v>
      </c>
      <c r="E16" s="3" t="s">
        <v>56</v>
      </c>
      <c r="F16" s="3" t="s">
        <v>57</v>
      </c>
    </row>
    <row r="17" spans="1:6" ht="16" x14ac:dyDescent="0.2">
      <c r="A17" s="2" t="s">
        <v>58</v>
      </c>
      <c r="B17" s="2"/>
      <c r="C17" s="3" t="s">
        <v>59</v>
      </c>
      <c r="D17" s="3">
        <v>3212107855</v>
      </c>
      <c r="E17" s="3" t="s">
        <v>60</v>
      </c>
      <c r="F17" s="3" t="s">
        <v>61</v>
      </c>
    </row>
    <row r="18" spans="1:6" ht="16" x14ac:dyDescent="0.2">
      <c r="A18" s="2" t="s">
        <v>62</v>
      </c>
      <c r="B18" s="2"/>
      <c r="C18" s="3">
        <v>4234392</v>
      </c>
      <c r="D18" s="3" t="s">
        <v>12</v>
      </c>
      <c r="E18" s="3" t="s">
        <v>63</v>
      </c>
      <c r="F18" s="3" t="s">
        <v>64</v>
      </c>
    </row>
    <row r="19" spans="1:6" ht="16" x14ac:dyDescent="0.2">
      <c r="A19" s="2" t="s">
        <v>65</v>
      </c>
      <c r="B19" s="2"/>
      <c r="C19" s="3" t="s">
        <v>66</v>
      </c>
      <c r="D19" s="3" t="s">
        <v>12</v>
      </c>
      <c r="E19" s="3" t="s">
        <v>67</v>
      </c>
      <c r="F19" s="3" t="s">
        <v>68</v>
      </c>
    </row>
    <row r="20" spans="1:6" ht="16" x14ac:dyDescent="0.2">
      <c r="A20" s="2" t="s">
        <v>69</v>
      </c>
      <c r="B20" s="2"/>
      <c r="C20" s="3">
        <v>6914847</v>
      </c>
      <c r="D20" s="3">
        <v>3152368224</v>
      </c>
      <c r="E20" s="3" t="s">
        <v>70</v>
      </c>
      <c r="F20" s="3" t="s">
        <v>71</v>
      </c>
    </row>
    <row r="21" spans="1:6" ht="16" x14ac:dyDescent="0.2">
      <c r="A21" s="2" t="s">
        <v>72</v>
      </c>
      <c r="B21" s="2"/>
      <c r="C21" s="3">
        <v>7954410</v>
      </c>
      <c r="D21" s="3">
        <v>3213137282</v>
      </c>
      <c r="E21" s="3" t="s">
        <v>73</v>
      </c>
      <c r="F21" s="3" t="s">
        <v>74</v>
      </c>
    </row>
    <row r="22" spans="1:6" ht="16" x14ac:dyDescent="0.2">
      <c r="A22" s="2" t="s">
        <v>75</v>
      </c>
      <c r="B22" s="2"/>
      <c r="C22" s="3">
        <v>7441311</v>
      </c>
      <c r="D22" s="3" t="s">
        <v>12</v>
      </c>
      <c r="E22" s="3" t="s">
        <v>76</v>
      </c>
      <c r="F22" s="3" t="s">
        <v>77</v>
      </c>
    </row>
    <row r="23" spans="1:6" ht="16" x14ac:dyDescent="0.2">
      <c r="A23" s="2" t="s">
        <v>78</v>
      </c>
      <c r="B23" s="2"/>
      <c r="C23" s="3">
        <v>6233402</v>
      </c>
      <c r="D23" s="3" t="s">
        <v>12</v>
      </c>
      <c r="E23" s="3" t="s">
        <v>79</v>
      </c>
      <c r="F23" s="3" t="s">
        <v>80</v>
      </c>
    </row>
    <row r="24" spans="1:6" ht="32" x14ac:dyDescent="0.2">
      <c r="A24" s="2" t="s">
        <v>81</v>
      </c>
      <c r="B24" s="2"/>
      <c r="C24" s="3" t="s">
        <v>82</v>
      </c>
      <c r="D24" s="3" t="s">
        <v>12</v>
      </c>
      <c r="E24" s="3" t="s">
        <v>83</v>
      </c>
      <c r="F24" s="3" t="s">
        <v>84</v>
      </c>
    </row>
    <row r="25" spans="1:6" ht="16" x14ac:dyDescent="0.2">
      <c r="A25" s="2" t="s">
        <v>85</v>
      </c>
      <c r="B25" s="2"/>
      <c r="C25" s="3" t="s">
        <v>82</v>
      </c>
      <c r="D25" s="3">
        <v>3166933077</v>
      </c>
      <c r="E25" s="3" t="s">
        <v>86</v>
      </c>
      <c r="F25" s="3" t="s">
        <v>87</v>
      </c>
    </row>
    <row r="26" spans="1:6" ht="16" x14ac:dyDescent="0.2">
      <c r="A26" s="2" t="s">
        <v>88</v>
      </c>
      <c r="B26" s="2"/>
      <c r="C26" s="3" t="s">
        <v>89</v>
      </c>
      <c r="D26" s="3" t="s">
        <v>90</v>
      </c>
      <c r="E26" s="3" t="s">
        <v>91</v>
      </c>
      <c r="F26" s="3" t="s">
        <v>92</v>
      </c>
    </row>
    <row r="27" spans="1:6" ht="16" x14ac:dyDescent="0.2">
      <c r="A27" s="2" t="s">
        <v>93</v>
      </c>
      <c r="B27" s="2"/>
      <c r="C27" s="3" t="s">
        <v>82</v>
      </c>
      <c r="D27" s="3" t="s">
        <v>94</v>
      </c>
      <c r="E27" s="3" t="s">
        <v>95</v>
      </c>
      <c r="F27" s="3" t="s">
        <v>96</v>
      </c>
    </row>
    <row r="28" spans="1:6" ht="16" x14ac:dyDescent="0.2">
      <c r="A28" s="2" t="s">
        <v>97</v>
      </c>
      <c r="B28" s="2"/>
      <c r="C28" s="3" t="s">
        <v>98</v>
      </c>
      <c r="D28" s="3" t="s">
        <v>94</v>
      </c>
      <c r="E28" s="3" t="s">
        <v>99</v>
      </c>
      <c r="F28" s="3" t="s">
        <v>100</v>
      </c>
    </row>
    <row r="29" spans="1:6" ht="16" x14ac:dyDescent="0.2">
      <c r="A29" s="2" t="s">
        <v>101</v>
      </c>
      <c r="B29" s="2"/>
      <c r="C29" s="3">
        <v>4203048</v>
      </c>
      <c r="D29" s="3" t="s">
        <v>12</v>
      </c>
      <c r="E29" s="3" t="s">
        <v>102</v>
      </c>
      <c r="F29" s="3" t="s">
        <v>103</v>
      </c>
    </row>
    <row r="30" spans="1:6" ht="16" x14ac:dyDescent="0.2">
      <c r="A30" s="2" t="s">
        <v>104</v>
      </c>
      <c r="B30" s="2"/>
      <c r="C30" s="3">
        <v>7030101</v>
      </c>
      <c r="D30" s="3" t="s">
        <v>12</v>
      </c>
      <c r="E30" s="3" t="s">
        <v>105</v>
      </c>
      <c r="F30" s="3" t="s">
        <v>106</v>
      </c>
    </row>
    <row r="31" spans="1:6" ht="16" x14ac:dyDescent="0.2">
      <c r="A31" s="2" t="s">
        <v>107</v>
      </c>
      <c r="B31" s="2"/>
      <c r="C31" s="3">
        <v>2840649</v>
      </c>
      <c r="D31" s="3" t="s">
        <v>12</v>
      </c>
      <c r="E31" s="3" t="s">
        <v>108</v>
      </c>
      <c r="F31" s="3" t="s">
        <v>109</v>
      </c>
    </row>
    <row r="32" spans="1:6" ht="16" x14ac:dyDescent="0.2">
      <c r="A32" s="2" t="s">
        <v>110</v>
      </c>
      <c r="B32" s="2"/>
      <c r="C32" s="3">
        <v>6358881</v>
      </c>
      <c r="D32" s="3" t="s">
        <v>12</v>
      </c>
      <c r="E32" s="3" t="s">
        <v>111</v>
      </c>
      <c r="F32" s="3" t="s">
        <v>112</v>
      </c>
    </row>
    <row r="33" spans="1:6" ht="16" x14ac:dyDescent="0.2">
      <c r="A33" s="2" t="s">
        <v>113</v>
      </c>
      <c r="B33" s="2"/>
      <c r="C33" s="3">
        <v>2360631</v>
      </c>
      <c r="D33" s="3">
        <v>3002102693</v>
      </c>
      <c r="E33" s="3" t="s">
        <v>114</v>
      </c>
      <c r="F33" s="3" t="s">
        <v>115</v>
      </c>
    </row>
    <row r="34" spans="1:6" ht="16" x14ac:dyDescent="0.2">
      <c r="A34" s="2" t="s">
        <v>116</v>
      </c>
      <c r="B34" s="2"/>
      <c r="C34" s="3">
        <v>5313366</v>
      </c>
      <c r="D34" s="3">
        <v>3108651706</v>
      </c>
      <c r="E34" s="3" t="s">
        <v>117</v>
      </c>
      <c r="F34" s="3" t="s">
        <v>118</v>
      </c>
    </row>
    <row r="35" spans="1:6" ht="32" x14ac:dyDescent="0.2">
      <c r="A35" s="2" t="s">
        <v>119</v>
      </c>
      <c r="B35" s="2"/>
      <c r="C35" s="3" t="s">
        <v>120</v>
      </c>
      <c r="D35" s="3" t="s">
        <v>12</v>
      </c>
      <c r="E35" s="3" t="s">
        <v>121</v>
      </c>
      <c r="F35" s="3" t="s">
        <v>122</v>
      </c>
    </row>
    <row r="36" spans="1:6" ht="16" x14ac:dyDescent="0.2">
      <c r="A36" s="2" t="s">
        <v>123</v>
      </c>
      <c r="B36" s="2"/>
      <c r="C36" s="3">
        <v>3247757</v>
      </c>
      <c r="D36" s="3" t="s">
        <v>12</v>
      </c>
      <c r="E36" s="3" t="s">
        <v>124</v>
      </c>
      <c r="F36" s="3" t="s">
        <v>125</v>
      </c>
    </row>
    <row r="37" spans="1:6" ht="16" x14ac:dyDescent="0.2">
      <c r="A37" s="2" t="s">
        <v>126</v>
      </c>
      <c r="B37" s="2"/>
      <c r="C37" s="3">
        <v>2760014</v>
      </c>
      <c r="D37" s="3" t="s">
        <v>12</v>
      </c>
      <c r="E37" s="3" t="s">
        <v>127</v>
      </c>
      <c r="F37" s="3" t="s">
        <v>128</v>
      </c>
    </row>
    <row r="38" spans="1:6" ht="16" x14ac:dyDescent="0.2">
      <c r="A38" s="2" t="s">
        <v>129</v>
      </c>
      <c r="B38" s="2"/>
      <c r="C38" s="3" t="s">
        <v>130</v>
      </c>
      <c r="D38" s="3">
        <v>3045883762</v>
      </c>
      <c r="E38" s="3" t="s">
        <v>131</v>
      </c>
      <c r="F38" s="3" t="s">
        <v>132</v>
      </c>
    </row>
    <row r="39" spans="1:6" ht="32" x14ac:dyDescent="0.2">
      <c r="A39" s="2" t="s">
        <v>133</v>
      </c>
      <c r="B39" s="2"/>
      <c r="C39" s="3">
        <v>4833333</v>
      </c>
      <c r="D39" s="3">
        <v>3134219033</v>
      </c>
      <c r="E39" s="3" t="s">
        <v>134</v>
      </c>
      <c r="F39" s="3" t="s">
        <v>135</v>
      </c>
    </row>
    <row r="40" spans="1:6" ht="48" x14ac:dyDescent="0.2">
      <c r="A40" s="2" t="s">
        <v>136</v>
      </c>
      <c r="B40" s="2"/>
      <c r="C40" s="3">
        <v>3381028</v>
      </c>
      <c r="D40" s="3" t="s">
        <v>12</v>
      </c>
      <c r="E40" s="3" t="s">
        <v>137</v>
      </c>
      <c r="F40" s="3" t="s">
        <v>138</v>
      </c>
    </row>
    <row r="41" spans="1:6" ht="32" x14ac:dyDescent="0.2">
      <c r="A41" s="2" t="s">
        <v>139</v>
      </c>
      <c r="B41" s="2"/>
      <c r="C41" s="3">
        <v>6230288</v>
      </c>
      <c r="D41" s="3" t="s">
        <v>12</v>
      </c>
      <c r="E41" s="3" t="s">
        <v>140</v>
      </c>
      <c r="F41" s="3" t="s">
        <v>141</v>
      </c>
    </row>
    <row r="42" spans="1:6" ht="32" x14ac:dyDescent="0.2">
      <c r="A42" s="2" t="s">
        <v>142</v>
      </c>
      <c r="B42" s="2"/>
      <c r="C42" s="3">
        <v>7427300</v>
      </c>
      <c r="D42" s="3">
        <v>3153832624</v>
      </c>
      <c r="E42" s="3" t="s">
        <v>143</v>
      </c>
      <c r="F42" s="3" t="s">
        <v>144</v>
      </c>
    </row>
    <row r="43" spans="1:6" ht="32" x14ac:dyDescent="0.2">
      <c r="A43" s="2" t="s">
        <v>145</v>
      </c>
      <c r="B43" s="2"/>
      <c r="C43" s="3">
        <v>6285600</v>
      </c>
      <c r="D43" s="3" t="s">
        <v>12</v>
      </c>
      <c r="E43" s="3" t="s">
        <v>146</v>
      </c>
      <c r="F43" s="3" t="s">
        <v>147</v>
      </c>
    </row>
    <row r="44" spans="1:6" ht="16" x14ac:dyDescent="0.2">
      <c r="A44" s="2" t="s">
        <v>148</v>
      </c>
      <c r="B44" s="2"/>
      <c r="C44" s="3" t="s">
        <v>149</v>
      </c>
      <c r="D44" s="3" t="s">
        <v>12</v>
      </c>
      <c r="E44" s="3" t="s">
        <v>150</v>
      </c>
      <c r="F44" s="3" t="s">
        <v>151</v>
      </c>
    </row>
    <row r="45" spans="1:6" ht="16" x14ac:dyDescent="0.2">
      <c r="A45" s="2" t="s">
        <v>152</v>
      </c>
      <c r="B45" s="2"/>
      <c r="C45" s="3">
        <v>6209777</v>
      </c>
      <c r="D45" s="3" t="s">
        <v>12</v>
      </c>
      <c r="E45" s="3" t="s">
        <v>153</v>
      </c>
      <c r="F45" s="3" t="s">
        <v>154</v>
      </c>
    </row>
    <row r="46" spans="1:6" ht="16" x14ac:dyDescent="0.2">
      <c r="A46" s="2" t="s">
        <v>155</v>
      </c>
      <c r="B46" s="2"/>
      <c r="C46" s="3">
        <v>7455954</v>
      </c>
      <c r="D46" s="3" t="s">
        <v>12</v>
      </c>
      <c r="E46" s="3" t="s">
        <v>156</v>
      </c>
      <c r="F46" s="3" t="s">
        <v>157</v>
      </c>
    </row>
    <row r="47" spans="1:6" ht="16" x14ac:dyDescent="0.2">
      <c r="A47" s="2" t="s">
        <v>158</v>
      </c>
      <c r="B47" s="2"/>
      <c r="C47" s="3">
        <v>4748364</v>
      </c>
      <c r="D47" s="3" t="s">
        <v>12</v>
      </c>
      <c r="E47" s="3" t="s">
        <v>159</v>
      </c>
      <c r="F47" s="3" t="s">
        <v>160</v>
      </c>
    </row>
    <row r="48" spans="1:6" ht="32" x14ac:dyDescent="0.2">
      <c r="A48" s="2" t="s">
        <v>161</v>
      </c>
      <c r="B48" s="2"/>
      <c r="C48" s="3" t="s">
        <v>162</v>
      </c>
      <c r="D48" s="3">
        <v>3116344880</v>
      </c>
      <c r="E48" s="3" t="s">
        <v>163</v>
      </c>
      <c r="F48" s="3" t="s">
        <v>164</v>
      </c>
    </row>
    <row r="49" spans="1:6" ht="32" x14ac:dyDescent="0.2">
      <c r="A49" s="2" t="s">
        <v>165</v>
      </c>
      <c r="B49" s="2"/>
      <c r="C49" s="3">
        <v>7566060</v>
      </c>
      <c r="D49" s="3" t="s">
        <v>12</v>
      </c>
      <c r="E49" s="3" t="s">
        <v>166</v>
      </c>
      <c r="F49" s="3" t="s">
        <v>167</v>
      </c>
    </row>
    <row r="50" spans="1:6" ht="16" x14ac:dyDescent="0.2">
      <c r="A50" s="2" t="s">
        <v>168</v>
      </c>
      <c r="B50" s="2"/>
      <c r="C50" s="3">
        <v>6203382</v>
      </c>
      <c r="D50" s="3" t="s">
        <v>12</v>
      </c>
      <c r="E50" s="3" t="s">
        <v>169</v>
      </c>
      <c r="F50" s="3" t="s">
        <v>170</v>
      </c>
    </row>
    <row r="51" spans="1:6" ht="16" x14ac:dyDescent="0.2">
      <c r="A51" s="2" t="s">
        <v>171</v>
      </c>
      <c r="B51" s="2"/>
      <c r="C51" s="3">
        <v>2942784</v>
      </c>
      <c r="D51" s="3" t="s">
        <v>12</v>
      </c>
      <c r="E51" s="3" t="s">
        <v>172</v>
      </c>
      <c r="F51" s="3" t="s">
        <v>173</v>
      </c>
    </row>
    <row r="52" spans="1:6" ht="16" x14ac:dyDescent="0.2">
      <c r="A52" s="2" t="s">
        <v>174</v>
      </c>
      <c r="B52" s="2"/>
      <c r="C52" s="3">
        <v>7021355</v>
      </c>
      <c r="D52" s="3">
        <v>3165265405</v>
      </c>
      <c r="E52" s="3" t="s">
        <v>175</v>
      </c>
      <c r="F52" s="3" t="s">
        <v>176</v>
      </c>
    </row>
    <row r="53" spans="1:6" ht="16" x14ac:dyDescent="0.2">
      <c r="A53" s="2" t="s">
        <v>177</v>
      </c>
      <c r="B53" s="2"/>
      <c r="C53" s="3" t="s">
        <v>178</v>
      </c>
      <c r="D53" s="3">
        <v>3182111</v>
      </c>
      <c r="E53" s="3" t="s">
        <v>179</v>
      </c>
      <c r="F53" s="3" t="s">
        <v>180</v>
      </c>
    </row>
    <row r="54" spans="1:6" ht="16" x14ac:dyDescent="0.2">
      <c r="A54" s="2" t="s">
        <v>181</v>
      </c>
      <c r="B54" s="2"/>
      <c r="C54" s="3">
        <v>8149410</v>
      </c>
      <c r="D54" s="3">
        <v>3144750793</v>
      </c>
      <c r="E54" s="3" t="s">
        <v>182</v>
      </c>
      <c r="F54" s="3" t="s">
        <v>183</v>
      </c>
    </row>
    <row r="55" spans="1:6" ht="16" x14ac:dyDescent="0.2">
      <c r="A55" s="2" t="s">
        <v>184</v>
      </c>
      <c r="B55" s="2"/>
      <c r="C55" s="3">
        <v>3837103</v>
      </c>
      <c r="D55" s="3">
        <v>3134493109</v>
      </c>
      <c r="E55" s="3" t="s">
        <v>185</v>
      </c>
      <c r="F55" s="3" t="s">
        <v>186</v>
      </c>
    </row>
    <row r="56" spans="1:6" ht="16" x14ac:dyDescent="0.2">
      <c r="A56" s="2" t="s">
        <v>187</v>
      </c>
      <c r="B56" s="2"/>
      <c r="C56" s="3">
        <v>4321555</v>
      </c>
      <c r="D56" s="3" t="s">
        <v>12</v>
      </c>
      <c r="E56" s="3" t="s">
        <v>188</v>
      </c>
      <c r="F56" s="3" t="s">
        <v>189</v>
      </c>
    </row>
    <row r="57" spans="1:6" ht="16" x14ac:dyDescent="0.2">
      <c r="A57" s="2" t="s">
        <v>190</v>
      </c>
      <c r="B57" s="2"/>
      <c r="C57" s="3">
        <v>6205048</v>
      </c>
      <c r="D57" s="3">
        <v>3125924641</v>
      </c>
      <c r="E57" s="3" t="s">
        <v>191</v>
      </c>
      <c r="F57" s="3" t="s">
        <v>192</v>
      </c>
    </row>
    <row r="58" spans="1:6" ht="16" x14ac:dyDescent="0.2">
      <c r="A58" s="2" t="s">
        <v>193</v>
      </c>
      <c r="B58" s="2"/>
      <c r="C58" s="3">
        <v>7450213</v>
      </c>
      <c r="D58" s="3">
        <v>3102635931</v>
      </c>
      <c r="E58" s="3" t="s">
        <v>194</v>
      </c>
      <c r="F58" s="3" t="s">
        <v>195</v>
      </c>
    </row>
    <row r="59" spans="1:6" ht="16" x14ac:dyDescent="0.2">
      <c r="A59" s="2" t="s">
        <v>196</v>
      </c>
      <c r="B59" s="2"/>
      <c r="C59" s="3" t="s">
        <v>197</v>
      </c>
      <c r="D59" s="3">
        <v>3006183991</v>
      </c>
      <c r="E59" s="3" t="s">
        <v>198</v>
      </c>
      <c r="F59" s="3" t="s">
        <v>199</v>
      </c>
    </row>
    <row r="60" spans="1:6" ht="16" x14ac:dyDescent="0.2">
      <c r="A60" s="2" t="s">
        <v>200</v>
      </c>
      <c r="B60" s="2"/>
      <c r="C60" s="3">
        <v>3111099</v>
      </c>
      <c r="D60" s="3">
        <v>3106975232</v>
      </c>
      <c r="E60" s="3" t="s">
        <v>201</v>
      </c>
      <c r="F60" s="3" t="s">
        <v>202</v>
      </c>
    </row>
    <row r="61" spans="1:6" ht="16" x14ac:dyDescent="0.2">
      <c r="A61" s="2" t="s">
        <v>203</v>
      </c>
      <c r="B61" s="2"/>
      <c r="C61" s="3">
        <v>6062061</v>
      </c>
      <c r="D61" s="3" t="s">
        <v>12</v>
      </c>
      <c r="E61" s="3" t="s">
        <v>204</v>
      </c>
      <c r="F61" s="3" t="s">
        <v>205</v>
      </c>
    </row>
    <row r="62" spans="1:6" ht="16" x14ac:dyDescent="0.2">
      <c r="A62" s="2" t="s">
        <v>206</v>
      </c>
      <c r="B62" s="2"/>
      <c r="C62" s="3">
        <v>3112280</v>
      </c>
      <c r="D62" s="3" t="s">
        <v>12</v>
      </c>
      <c r="E62" s="3" t="s">
        <v>207</v>
      </c>
      <c r="F62" s="3" t="s">
        <v>208</v>
      </c>
    </row>
    <row r="63" spans="1:6" ht="32" x14ac:dyDescent="0.2">
      <c r="A63" s="2" t="s">
        <v>209</v>
      </c>
      <c r="B63" s="2"/>
      <c r="C63" s="3" t="s">
        <v>210</v>
      </c>
      <c r="D63" s="3" t="s">
        <v>12</v>
      </c>
      <c r="E63" s="3" t="s">
        <v>211</v>
      </c>
      <c r="F63" s="3" t="s">
        <v>212</v>
      </c>
    </row>
    <row r="64" spans="1:6" ht="16" x14ac:dyDescent="0.2">
      <c r="A64" s="2" t="s">
        <v>213</v>
      </c>
      <c r="B64" s="2"/>
      <c r="C64" s="3">
        <v>2606055</v>
      </c>
      <c r="D64" s="3" t="s">
        <v>12</v>
      </c>
      <c r="E64" s="3" t="s">
        <v>214</v>
      </c>
      <c r="F64" s="3" t="s">
        <v>215</v>
      </c>
    </row>
    <row r="65" spans="1:6" ht="32" x14ac:dyDescent="0.2">
      <c r="A65" s="2" t="s">
        <v>216</v>
      </c>
      <c r="B65" s="2"/>
      <c r="C65" s="3">
        <v>7424396</v>
      </c>
      <c r="D65" s="3" t="s">
        <v>12</v>
      </c>
      <c r="E65" s="3" t="s">
        <v>217</v>
      </c>
      <c r="F65" s="3" t="s">
        <v>218</v>
      </c>
    </row>
    <row r="66" spans="1:6" ht="16" x14ac:dyDescent="0.2">
      <c r="A66" s="2" t="s">
        <v>219</v>
      </c>
      <c r="B66" s="2"/>
      <c r="C66" s="3">
        <v>7458929</v>
      </c>
      <c r="D66" s="3" t="s">
        <v>12</v>
      </c>
      <c r="E66" s="3" t="s">
        <v>220</v>
      </c>
      <c r="F66" s="3" t="s">
        <v>221</v>
      </c>
    </row>
    <row r="67" spans="1:6" ht="16" x14ac:dyDescent="0.2">
      <c r="A67" s="2" t="s">
        <v>222</v>
      </c>
      <c r="B67" s="2"/>
      <c r="C67" s="3">
        <v>6184188</v>
      </c>
      <c r="D67" s="3">
        <v>3107742767</v>
      </c>
      <c r="E67" s="3" t="s">
        <v>223</v>
      </c>
      <c r="F67" s="3" t="s">
        <v>224</v>
      </c>
    </row>
    <row r="68" spans="1:6" ht="16" x14ac:dyDescent="0.2">
      <c r="A68" s="2" t="s">
        <v>225</v>
      </c>
      <c r="B68" s="2"/>
      <c r="C68" s="3">
        <v>3099308</v>
      </c>
      <c r="D68" s="3">
        <v>3153461386</v>
      </c>
      <c r="E68" s="3" t="s">
        <v>226</v>
      </c>
      <c r="F68" s="3" t="s">
        <v>227</v>
      </c>
    </row>
    <row r="69" spans="1:6" ht="32" x14ac:dyDescent="0.2">
      <c r="A69" s="2" t="s">
        <v>228</v>
      </c>
      <c r="B69" s="2"/>
      <c r="C69" s="3">
        <v>7048090</v>
      </c>
      <c r="D69" s="3">
        <v>3153427751</v>
      </c>
      <c r="E69" s="3" t="s">
        <v>229</v>
      </c>
      <c r="F69" s="3" t="s">
        <v>230</v>
      </c>
    </row>
    <row r="70" spans="1:6" ht="16" x14ac:dyDescent="0.2">
      <c r="A70" s="2" t="s">
        <v>231</v>
      </c>
      <c r="B70" s="2"/>
      <c r="C70" s="3" t="s">
        <v>232</v>
      </c>
      <c r="D70" s="3" t="s">
        <v>12</v>
      </c>
      <c r="E70" s="3" t="s">
        <v>233</v>
      </c>
      <c r="F70" s="3" t="s">
        <v>234</v>
      </c>
    </row>
    <row r="71" spans="1:6" ht="16" x14ac:dyDescent="0.2">
      <c r="A71" s="2" t="s">
        <v>235</v>
      </c>
      <c r="B71" s="2"/>
      <c r="C71" s="3" t="s">
        <v>236</v>
      </c>
      <c r="D71" s="3" t="s">
        <v>237</v>
      </c>
      <c r="E71" s="3" t="s">
        <v>238</v>
      </c>
      <c r="F71" s="3" t="s">
        <v>239</v>
      </c>
    </row>
    <row r="72" spans="1:6" ht="16" x14ac:dyDescent="0.2">
      <c r="A72" s="2" t="s">
        <v>240</v>
      </c>
      <c r="B72" s="2"/>
      <c r="C72" s="3">
        <v>2570077</v>
      </c>
      <c r="D72" s="3">
        <v>3183513307</v>
      </c>
      <c r="E72" s="3" t="s">
        <v>241</v>
      </c>
      <c r="F72" s="3" t="s">
        <v>242</v>
      </c>
    </row>
    <row r="73" spans="1:6" ht="16" x14ac:dyDescent="0.2">
      <c r="A73" s="2" t="s">
        <v>243</v>
      </c>
      <c r="B73" s="2"/>
      <c r="C73" s="3">
        <v>7470300</v>
      </c>
      <c r="D73" s="3" t="s">
        <v>12</v>
      </c>
      <c r="E73" s="3" t="s">
        <v>244</v>
      </c>
      <c r="F73" s="3" t="s">
        <v>245</v>
      </c>
    </row>
    <row r="74" spans="1:6" ht="32" x14ac:dyDescent="0.2">
      <c r="A74" s="2" t="s">
        <v>246</v>
      </c>
      <c r="B74" s="2"/>
      <c r="C74" s="3">
        <v>6513215</v>
      </c>
      <c r="D74" s="3">
        <v>3153577885</v>
      </c>
      <c r="E74" s="3" t="s">
        <v>247</v>
      </c>
      <c r="F74" s="3" t="s">
        <v>248</v>
      </c>
    </row>
    <row r="75" spans="1:6" ht="32" x14ac:dyDescent="0.2">
      <c r="A75" s="2" t="s">
        <v>249</v>
      </c>
      <c r="B75" s="2"/>
      <c r="C75" s="3" t="s">
        <v>250</v>
      </c>
      <c r="D75" s="3" t="s">
        <v>251</v>
      </c>
      <c r="E75" s="3" t="s">
        <v>252</v>
      </c>
      <c r="F75" s="3" t="s">
        <v>253</v>
      </c>
    </row>
    <row r="76" spans="1:6" ht="48" x14ac:dyDescent="0.2">
      <c r="A76" s="2" t="s">
        <v>254</v>
      </c>
      <c r="B76" s="2"/>
      <c r="C76" s="3">
        <v>6023333</v>
      </c>
      <c r="D76" s="3">
        <v>3203497052</v>
      </c>
      <c r="E76" s="3" t="s">
        <v>255</v>
      </c>
      <c r="F76" s="3" t="s">
        <v>256</v>
      </c>
    </row>
    <row r="77" spans="1:6" ht="16" x14ac:dyDescent="0.2">
      <c r="A77" s="2" t="s">
        <v>257</v>
      </c>
      <c r="B77" s="2"/>
      <c r="C77" s="3">
        <v>2631900</v>
      </c>
      <c r="D77" s="3">
        <v>3175010786</v>
      </c>
      <c r="E77" s="3" t="s">
        <v>258</v>
      </c>
      <c r="F77" s="3" t="s">
        <v>259</v>
      </c>
    </row>
    <row r="78" spans="1:6" ht="32" x14ac:dyDescent="0.2">
      <c r="A78" s="2" t="s">
        <v>260</v>
      </c>
      <c r="B78" s="2"/>
      <c r="C78" s="3" t="s">
        <v>261</v>
      </c>
      <c r="D78" s="3">
        <v>3153846663</v>
      </c>
      <c r="E78" s="3" t="s">
        <v>262</v>
      </c>
      <c r="F78" s="3" t="s">
        <v>263</v>
      </c>
    </row>
    <row r="79" spans="1:6" ht="16" x14ac:dyDescent="0.2">
      <c r="A79" s="2" t="s">
        <v>264</v>
      </c>
      <c r="B79" s="2"/>
      <c r="C79" s="3">
        <v>2190290</v>
      </c>
      <c r="D79" s="3" t="s">
        <v>12</v>
      </c>
      <c r="E79" s="3" t="s">
        <v>265</v>
      </c>
      <c r="F79" s="3" t="s">
        <v>266</v>
      </c>
    </row>
    <row r="80" spans="1:6" ht="16" x14ac:dyDescent="0.2">
      <c r="A80" s="2" t="s">
        <v>267</v>
      </c>
      <c r="B80" s="2"/>
      <c r="C80" s="3">
        <v>2269713</v>
      </c>
      <c r="D80" s="3">
        <v>3212017359</v>
      </c>
      <c r="E80" s="3" t="s">
        <v>268</v>
      </c>
      <c r="F80" s="3" t="s">
        <v>269</v>
      </c>
    </row>
    <row r="81" spans="1:6" ht="16" x14ac:dyDescent="0.2">
      <c r="A81" s="2" t="s">
        <v>270</v>
      </c>
      <c r="B81" s="2"/>
      <c r="C81" s="3">
        <v>2214599</v>
      </c>
      <c r="D81" s="3" t="s">
        <v>12</v>
      </c>
      <c r="E81" s="3" t="s">
        <v>271</v>
      </c>
      <c r="F81" s="3" t="s">
        <v>272</v>
      </c>
    </row>
    <row r="82" spans="1:6" ht="16" x14ac:dyDescent="0.2">
      <c r="A82" s="2" t="s">
        <v>273</v>
      </c>
      <c r="B82" s="2"/>
      <c r="C82" s="3">
        <v>6903999</v>
      </c>
      <c r="D82" s="3">
        <v>3176450421</v>
      </c>
      <c r="E82" s="3" t="s">
        <v>274</v>
      </c>
      <c r="F82" s="3" t="s">
        <v>275</v>
      </c>
    </row>
    <row r="83" spans="1:6" ht="32" x14ac:dyDescent="0.2">
      <c r="A83" s="2" t="s">
        <v>276</v>
      </c>
      <c r="B83" s="2"/>
      <c r="C83" s="3">
        <v>2267987</v>
      </c>
      <c r="D83" s="3">
        <v>3162277604</v>
      </c>
      <c r="E83" s="3" t="s">
        <v>277</v>
      </c>
      <c r="F83" s="3" t="s">
        <v>278</v>
      </c>
    </row>
    <row r="84" spans="1:6" ht="16" x14ac:dyDescent="0.2">
      <c r="A84" s="2" t="s">
        <v>279</v>
      </c>
      <c r="B84" s="2"/>
      <c r="C84" s="3">
        <v>6220255</v>
      </c>
      <c r="D84" s="3">
        <v>3168757435</v>
      </c>
      <c r="E84" s="3" t="s">
        <v>280</v>
      </c>
      <c r="F84" s="3" t="s">
        <v>281</v>
      </c>
    </row>
    <row r="85" spans="1:6" ht="32" x14ac:dyDescent="0.2">
      <c r="A85" s="2" t="s">
        <v>282</v>
      </c>
      <c r="B85" s="2"/>
      <c r="C85" s="3">
        <v>2572077</v>
      </c>
      <c r="D85" s="3">
        <v>3176413696</v>
      </c>
      <c r="E85" s="3" t="s">
        <v>283</v>
      </c>
      <c r="F85" s="3" t="s">
        <v>284</v>
      </c>
    </row>
    <row r="86" spans="1:6" ht="16" x14ac:dyDescent="0.2">
      <c r="A86" s="2" t="s">
        <v>285</v>
      </c>
      <c r="B86" s="2"/>
      <c r="C86" s="3">
        <v>7586164</v>
      </c>
      <c r="D86" s="3">
        <v>3193902895</v>
      </c>
      <c r="E86" s="3" t="s">
        <v>286</v>
      </c>
      <c r="F86" s="3" t="s">
        <v>287</v>
      </c>
    </row>
    <row r="87" spans="1:6" ht="32" x14ac:dyDescent="0.2">
      <c r="A87" s="2" t="s">
        <v>288</v>
      </c>
      <c r="B87" s="2"/>
      <c r="C87" s="3">
        <v>5879320</v>
      </c>
      <c r="D87" s="3" t="s">
        <v>289</v>
      </c>
      <c r="E87" s="3" t="s">
        <v>290</v>
      </c>
      <c r="F87" s="3" t="s">
        <v>291</v>
      </c>
    </row>
    <row r="88" spans="1:6" ht="16" x14ac:dyDescent="0.2">
      <c r="A88" s="2" t="s">
        <v>292</v>
      </c>
      <c r="B88" s="2"/>
      <c r="C88" s="3">
        <v>7430010</v>
      </c>
      <c r="D88" s="3">
        <v>3187125673</v>
      </c>
      <c r="E88" s="3" t="s">
        <v>293</v>
      </c>
      <c r="F88" s="3" t="s">
        <v>294</v>
      </c>
    </row>
    <row r="89" spans="1:6" ht="16" x14ac:dyDescent="0.2">
      <c r="A89" s="2" t="s">
        <v>295</v>
      </c>
      <c r="B89" s="2"/>
      <c r="C89" s="3">
        <v>7568787</v>
      </c>
      <c r="D89" s="3">
        <v>3107910957</v>
      </c>
      <c r="E89" s="3" t="s">
        <v>296</v>
      </c>
      <c r="F89" s="3" t="s">
        <v>297</v>
      </c>
    </row>
    <row r="90" spans="1:6" ht="16" x14ac:dyDescent="0.2">
      <c r="A90" s="2" t="s">
        <v>298</v>
      </c>
      <c r="B90" s="2"/>
      <c r="C90" s="3" t="s">
        <v>299</v>
      </c>
      <c r="D90" s="3" t="s">
        <v>300</v>
      </c>
      <c r="E90" s="3" t="s">
        <v>301</v>
      </c>
      <c r="F90" s="3" t="s">
        <v>302</v>
      </c>
    </row>
    <row r="91" spans="1:6" ht="16" x14ac:dyDescent="0.2">
      <c r="A91" s="2" t="s">
        <v>303</v>
      </c>
      <c r="B91" s="2"/>
      <c r="C91" s="3">
        <v>7499093</v>
      </c>
      <c r="D91" s="3">
        <v>3202116338</v>
      </c>
      <c r="E91" s="3" t="s">
        <v>15</v>
      </c>
      <c r="F91" s="3" t="s">
        <v>304</v>
      </c>
    </row>
    <row r="92" spans="1:6" ht="32" x14ac:dyDescent="0.2">
      <c r="A92" s="2" t="s">
        <v>305</v>
      </c>
      <c r="B92" s="2"/>
      <c r="C92" s="3" t="s">
        <v>306</v>
      </c>
      <c r="D92" s="3" t="s">
        <v>12</v>
      </c>
      <c r="E92" s="3" t="s">
        <v>307</v>
      </c>
      <c r="F92" s="3" t="s">
        <v>308</v>
      </c>
    </row>
    <row r="93" spans="1:6" ht="16" x14ac:dyDescent="0.2">
      <c r="A93" s="2" t="s">
        <v>309</v>
      </c>
      <c r="B93" s="2"/>
      <c r="C93" s="3">
        <v>6002126</v>
      </c>
      <c r="D93" s="3">
        <v>3125113230</v>
      </c>
      <c r="E93" s="3" t="s">
        <v>310</v>
      </c>
      <c r="F93" s="3" t="s">
        <v>311</v>
      </c>
    </row>
    <row r="94" spans="1:6" ht="16" x14ac:dyDescent="0.2">
      <c r="A94" s="2" t="s">
        <v>312</v>
      </c>
      <c r="B94" s="2"/>
      <c r="C94" s="3">
        <v>2680523</v>
      </c>
      <c r="D94" s="3">
        <v>3164913899</v>
      </c>
      <c r="E94" s="3" t="s">
        <v>313</v>
      </c>
      <c r="F94" s="3" t="s">
        <v>314</v>
      </c>
    </row>
    <row r="95" spans="1:6" ht="16" x14ac:dyDescent="0.2">
      <c r="A95" s="2" t="s">
        <v>315</v>
      </c>
      <c r="B95" s="2"/>
      <c r="C95" s="3">
        <v>6683777</v>
      </c>
      <c r="D95" s="3" t="s">
        <v>12</v>
      </c>
      <c r="E95" s="3" t="s">
        <v>316</v>
      </c>
      <c r="F95" s="3" t="s">
        <v>317</v>
      </c>
    </row>
    <row r="96" spans="1:6" ht="16" x14ac:dyDescent="0.2">
      <c r="A96" s="2" t="s">
        <v>318</v>
      </c>
      <c r="B96" s="2"/>
      <c r="C96" s="3">
        <v>6250580</v>
      </c>
      <c r="D96" s="3">
        <v>3187342683</v>
      </c>
      <c r="E96" s="3" t="s">
        <v>319</v>
      </c>
      <c r="F96" s="3" t="s">
        <v>320</v>
      </c>
    </row>
    <row r="97" spans="1:6" ht="32" x14ac:dyDescent="0.2">
      <c r="A97" s="2" t="s">
        <v>321</v>
      </c>
      <c r="B97" s="2"/>
      <c r="C97" s="3" t="s">
        <v>322</v>
      </c>
      <c r="D97" s="3">
        <v>3182352735</v>
      </c>
      <c r="E97" s="3" t="s">
        <v>323</v>
      </c>
      <c r="F97" s="3" t="s">
        <v>324</v>
      </c>
    </row>
    <row r="98" spans="1:6" ht="16" x14ac:dyDescent="0.2">
      <c r="A98" s="2" t="s">
        <v>325</v>
      </c>
      <c r="B98" s="2"/>
      <c r="C98" s="3">
        <v>3034646</v>
      </c>
      <c r="D98" s="3">
        <v>3112487455</v>
      </c>
      <c r="E98" s="3" t="s">
        <v>326</v>
      </c>
      <c r="F98" s="3" t="s">
        <v>327</v>
      </c>
    </row>
    <row r="99" spans="1:6" ht="16" x14ac:dyDescent="0.2">
      <c r="A99" s="2" t="s">
        <v>328</v>
      </c>
      <c r="B99" s="2"/>
      <c r="C99" s="3">
        <v>2687977</v>
      </c>
      <c r="D99" s="3" t="s">
        <v>289</v>
      </c>
      <c r="E99" s="3" t="s">
        <v>329</v>
      </c>
      <c r="F99" s="3" t="s">
        <v>330</v>
      </c>
    </row>
    <row r="100" spans="1:6" ht="16" x14ac:dyDescent="0.2">
      <c r="A100" s="2" t="s">
        <v>331</v>
      </c>
      <c r="B100" s="2"/>
      <c r="C100" s="3" t="s">
        <v>197</v>
      </c>
      <c r="D100" s="3">
        <v>3114405938</v>
      </c>
      <c r="E100" s="3" t="s">
        <v>332</v>
      </c>
      <c r="F100" s="3" t="s">
        <v>333</v>
      </c>
    </row>
    <row r="101" spans="1:6" ht="32" x14ac:dyDescent="0.2">
      <c r="A101" s="2" t="s">
        <v>334</v>
      </c>
      <c r="B101" s="2"/>
      <c r="C101" s="3" t="s">
        <v>335</v>
      </c>
      <c r="D101" s="3" t="s">
        <v>197</v>
      </c>
      <c r="E101" s="3" t="s">
        <v>336</v>
      </c>
      <c r="F101" s="3" t="s">
        <v>337</v>
      </c>
    </row>
    <row r="102" spans="1:6" ht="16" x14ac:dyDescent="0.2">
      <c r="A102" s="2" t="s">
        <v>338</v>
      </c>
      <c r="B102" s="2"/>
      <c r="C102" s="3">
        <v>7953855</v>
      </c>
      <c r="D102" s="3" t="s">
        <v>197</v>
      </c>
      <c r="E102" s="3" t="s">
        <v>339</v>
      </c>
      <c r="F102" s="3" t="s">
        <v>340</v>
      </c>
    </row>
    <row r="103" spans="1:6" ht="16" x14ac:dyDescent="0.2">
      <c r="A103" s="2" t="s">
        <v>341</v>
      </c>
      <c r="B103" s="2"/>
      <c r="C103" s="3">
        <v>5646256</v>
      </c>
      <c r="D103" s="3" t="s">
        <v>12</v>
      </c>
      <c r="E103" s="3" t="s">
        <v>342</v>
      </c>
      <c r="F103" s="3" t="s">
        <v>343</v>
      </c>
    </row>
    <row r="104" spans="1:6" ht="16" x14ac:dyDescent="0.2">
      <c r="A104" s="2" t="s">
        <v>344</v>
      </c>
      <c r="B104" s="2"/>
      <c r="C104" s="3">
        <v>7464600</v>
      </c>
      <c r="D104" s="3" t="s">
        <v>12</v>
      </c>
      <c r="E104" s="3" t="s">
        <v>345</v>
      </c>
      <c r="F104" s="3" t="s">
        <v>346</v>
      </c>
    </row>
    <row r="105" spans="1:6" ht="16" x14ac:dyDescent="0.2">
      <c r="A105" s="2" t="s">
        <v>347</v>
      </c>
      <c r="B105" s="2"/>
      <c r="C105" s="3">
        <v>8085785</v>
      </c>
      <c r="D105" s="3" t="s">
        <v>12</v>
      </c>
      <c r="E105" s="3" t="s">
        <v>348</v>
      </c>
      <c r="F105" s="3" t="s">
        <v>349</v>
      </c>
    </row>
    <row r="106" spans="1:6" ht="16" x14ac:dyDescent="0.2">
      <c r="A106" s="2" t="s">
        <v>350</v>
      </c>
      <c r="B106" s="2"/>
      <c r="C106" s="3">
        <v>3243388</v>
      </c>
      <c r="D106" s="3" t="s">
        <v>12</v>
      </c>
      <c r="E106" s="3" t="s">
        <v>351</v>
      </c>
      <c r="F106" s="3" t="s">
        <v>352</v>
      </c>
    </row>
    <row r="107" spans="1:6" ht="16" x14ac:dyDescent="0.2">
      <c r="A107" s="2" t="s">
        <v>353</v>
      </c>
      <c r="B107" s="2"/>
      <c r="C107" s="3">
        <v>2941400</v>
      </c>
      <c r="D107" s="3">
        <v>3152692004</v>
      </c>
      <c r="E107" s="3" t="s">
        <v>354</v>
      </c>
      <c r="F107" s="3" t="s">
        <v>355</v>
      </c>
    </row>
    <row r="108" spans="1:6" ht="16" x14ac:dyDescent="0.2">
      <c r="A108" s="2" t="s">
        <v>356</v>
      </c>
      <c r="B108" s="2"/>
      <c r="C108" s="3" t="s">
        <v>357</v>
      </c>
      <c r="D108" s="3" t="s">
        <v>358</v>
      </c>
      <c r="E108" s="3" t="s">
        <v>359</v>
      </c>
      <c r="F108" s="3" t="s">
        <v>360</v>
      </c>
    </row>
    <row r="109" spans="1:6" ht="16" x14ac:dyDescent="0.2">
      <c r="A109" s="2" t="s">
        <v>361</v>
      </c>
      <c r="B109" s="2"/>
      <c r="C109" s="3">
        <v>7046446</v>
      </c>
      <c r="D109" s="3" t="s">
        <v>12</v>
      </c>
      <c r="E109" s="3" t="s">
        <v>362</v>
      </c>
      <c r="F109" s="3" t="s">
        <v>363</v>
      </c>
    </row>
    <row r="110" spans="1:6" ht="16" x14ac:dyDescent="0.2">
      <c r="A110" s="2" t="s">
        <v>364</v>
      </c>
      <c r="B110" s="2"/>
      <c r="C110" s="3">
        <v>7440802</v>
      </c>
      <c r="D110" s="3">
        <v>3174409347</v>
      </c>
      <c r="E110" s="3" t="s">
        <v>365</v>
      </c>
      <c r="F110" s="3" t="s">
        <v>366</v>
      </c>
    </row>
    <row r="111" spans="1:6" ht="32" x14ac:dyDescent="0.2">
      <c r="A111" s="2" t="s">
        <v>367</v>
      </c>
      <c r="B111" s="2"/>
      <c r="C111" s="3">
        <v>8966220</v>
      </c>
      <c r="D111" s="3" t="s">
        <v>12</v>
      </c>
      <c r="E111" s="3" t="s">
        <v>368</v>
      </c>
      <c r="F111" s="3" t="s">
        <v>369</v>
      </c>
    </row>
    <row r="112" spans="1:6" ht="16" x14ac:dyDescent="0.2">
      <c r="A112" s="2" t="s">
        <v>370</v>
      </c>
      <c r="B112" s="2"/>
      <c r="C112" s="3" t="s">
        <v>82</v>
      </c>
      <c r="D112" s="3">
        <v>3005907281</v>
      </c>
      <c r="E112" s="3" t="s">
        <v>82</v>
      </c>
      <c r="F112" s="3" t="s">
        <v>371</v>
      </c>
    </row>
    <row r="113" spans="1:6" ht="32" x14ac:dyDescent="0.2">
      <c r="A113" s="2" t="s">
        <v>372</v>
      </c>
      <c r="B113" s="2"/>
      <c r="C113" s="3" t="s">
        <v>373</v>
      </c>
      <c r="D113" s="3">
        <v>3112333038</v>
      </c>
      <c r="E113" s="3" t="s">
        <v>374</v>
      </c>
      <c r="F113" s="3" t="s">
        <v>375</v>
      </c>
    </row>
    <row r="114" spans="1:6" ht="16" x14ac:dyDescent="0.2">
      <c r="A114" s="2" t="s">
        <v>376</v>
      </c>
      <c r="B114" s="2"/>
      <c r="C114" s="3" t="s">
        <v>82</v>
      </c>
      <c r="D114" s="3">
        <v>3206747375</v>
      </c>
      <c r="E114" s="3" t="s">
        <v>377</v>
      </c>
      <c r="F114" s="3" t="s">
        <v>378</v>
      </c>
    </row>
    <row r="115" spans="1:6" ht="32" x14ac:dyDescent="0.2">
      <c r="A115" s="2" t="s">
        <v>379</v>
      </c>
      <c r="B115" s="2"/>
      <c r="C115" s="3">
        <v>7021531</v>
      </c>
      <c r="D115" s="3">
        <v>3012438971</v>
      </c>
      <c r="E115" s="3" t="s">
        <v>380</v>
      </c>
      <c r="F115" s="3" t="s">
        <v>381</v>
      </c>
    </row>
    <row r="116" spans="1:6" ht="32" x14ac:dyDescent="0.2">
      <c r="A116" s="2" t="s">
        <v>382</v>
      </c>
      <c r="B116" s="2"/>
      <c r="C116" s="3">
        <v>7508102</v>
      </c>
      <c r="D116" s="3">
        <v>3132109481</v>
      </c>
      <c r="E116" s="3" t="s">
        <v>383</v>
      </c>
      <c r="F116" s="3" t="s">
        <v>384</v>
      </c>
    </row>
    <row r="117" spans="1:6" ht="32" x14ac:dyDescent="0.2">
      <c r="A117" s="2" t="s">
        <v>385</v>
      </c>
      <c r="B117" s="2"/>
      <c r="C117" s="3" t="s">
        <v>386</v>
      </c>
      <c r="D117" s="3" t="s">
        <v>289</v>
      </c>
      <c r="E117" s="3" t="s">
        <v>387</v>
      </c>
      <c r="F117" s="3" t="s">
        <v>388</v>
      </c>
    </row>
    <row r="118" spans="1:6" ht="16" x14ac:dyDescent="0.2">
      <c r="A118" s="2" t="s">
        <v>389</v>
      </c>
      <c r="B118" s="2"/>
      <c r="C118" s="3">
        <v>7037215</v>
      </c>
      <c r="D118" s="3">
        <v>3166133085</v>
      </c>
      <c r="E118" s="3" t="s">
        <v>390</v>
      </c>
      <c r="F118" s="3" t="s">
        <v>391</v>
      </c>
    </row>
    <row r="119" spans="1:6" ht="16" x14ac:dyDescent="0.2">
      <c r="A119" s="2" t="s">
        <v>392</v>
      </c>
      <c r="B119" s="2"/>
      <c r="C119" s="3">
        <v>7447300</v>
      </c>
      <c r="D119" s="3">
        <v>3102893365</v>
      </c>
      <c r="E119" s="3" t="s">
        <v>393</v>
      </c>
      <c r="F119" s="3" t="s">
        <v>394</v>
      </c>
    </row>
    <row r="120" spans="1:6" ht="16" x14ac:dyDescent="0.2">
      <c r="A120" s="2" t="s">
        <v>395</v>
      </c>
      <c r="B120" s="2"/>
      <c r="C120" s="3">
        <v>3608119</v>
      </c>
      <c r="D120" s="3">
        <v>3212429463</v>
      </c>
      <c r="E120" s="3" t="s">
        <v>396</v>
      </c>
      <c r="F120" s="3" t="s">
        <v>397</v>
      </c>
    </row>
    <row r="121" spans="1:6" ht="16" x14ac:dyDescent="0.2">
      <c r="A121" s="2" t="s">
        <v>398</v>
      </c>
      <c r="B121" s="2"/>
      <c r="C121" s="3">
        <v>5514701</v>
      </c>
      <c r="D121" s="3">
        <v>3202217535</v>
      </c>
      <c r="E121" s="3" t="s">
        <v>399</v>
      </c>
      <c r="F121" s="3" t="s">
        <v>400</v>
      </c>
    </row>
    <row r="122" spans="1:6" ht="16" x14ac:dyDescent="0.2">
      <c r="A122" s="2" t="s">
        <v>292</v>
      </c>
      <c r="B122" s="2"/>
      <c r="C122" s="3">
        <v>7430010</v>
      </c>
      <c r="D122" s="3">
        <v>3187125673</v>
      </c>
      <c r="E122" s="3" t="s">
        <v>293</v>
      </c>
      <c r="F122" s="3" t="s">
        <v>294</v>
      </c>
    </row>
    <row r="123" spans="1:6" ht="16" x14ac:dyDescent="0.2">
      <c r="A123" s="2" t="s">
        <v>401</v>
      </c>
      <c r="B123" s="2"/>
      <c r="C123" s="3">
        <v>6134177</v>
      </c>
      <c r="D123" s="3" t="s">
        <v>402</v>
      </c>
      <c r="E123" s="3" t="s">
        <v>403</v>
      </c>
      <c r="F123" s="3" t="s">
        <v>404</v>
      </c>
    </row>
    <row r="124" spans="1:6" ht="16" x14ac:dyDescent="0.2">
      <c r="A124" s="2" t="s">
        <v>405</v>
      </c>
      <c r="B124" s="2"/>
      <c r="C124" s="3" t="s">
        <v>406</v>
      </c>
      <c r="D124" s="3">
        <v>3103225391</v>
      </c>
      <c r="E124" s="3" t="s">
        <v>407</v>
      </c>
      <c r="F124" s="3" t="s">
        <v>408</v>
      </c>
    </row>
    <row r="125" spans="1:6" ht="16" x14ac:dyDescent="0.2">
      <c r="A125" s="2" t="s">
        <v>409</v>
      </c>
      <c r="B125" s="2"/>
      <c r="C125" s="3">
        <v>7420654</v>
      </c>
      <c r="D125" s="3" t="s">
        <v>289</v>
      </c>
      <c r="E125" s="3" t="s">
        <v>410</v>
      </c>
      <c r="F125" s="3" t="s">
        <v>411</v>
      </c>
    </row>
    <row r="126" spans="1:6" ht="16" x14ac:dyDescent="0.2">
      <c r="A126" s="2" t="s">
        <v>412</v>
      </c>
      <c r="B126" s="2"/>
      <c r="C126" s="3">
        <v>3478826</v>
      </c>
      <c r="D126" s="3" t="s">
        <v>413</v>
      </c>
      <c r="E126" s="3" t="s">
        <v>414</v>
      </c>
      <c r="F126" s="4" t="s">
        <v>415</v>
      </c>
    </row>
    <row r="127" spans="1:6" ht="32" x14ac:dyDescent="0.2">
      <c r="A127" s="2" t="s">
        <v>416</v>
      </c>
      <c r="B127" s="2"/>
      <c r="C127" s="3" t="s">
        <v>417</v>
      </c>
      <c r="D127" s="3" t="s">
        <v>413</v>
      </c>
      <c r="E127" s="3" t="s">
        <v>418</v>
      </c>
      <c r="F127" s="3" t="s">
        <v>419</v>
      </c>
    </row>
    <row r="128" spans="1:6" ht="16" x14ac:dyDescent="0.2">
      <c r="A128" s="2" t="s">
        <v>420</v>
      </c>
      <c r="B128" s="2"/>
      <c r="C128" s="3">
        <v>8139497</v>
      </c>
      <c r="D128" s="3">
        <v>3002197755</v>
      </c>
      <c r="E128" s="3" t="s">
        <v>421</v>
      </c>
      <c r="F128" s="3" t="s">
        <v>422</v>
      </c>
    </row>
    <row r="129" spans="1:6" ht="16" x14ac:dyDescent="0.2">
      <c r="A129" s="2" t="s">
        <v>423</v>
      </c>
      <c r="B129" s="2"/>
      <c r="C129" s="3">
        <v>6119000</v>
      </c>
      <c r="D129" s="3" t="s">
        <v>12</v>
      </c>
      <c r="E129" s="3" t="s">
        <v>424</v>
      </c>
      <c r="F129" s="3" t="s">
        <v>425</v>
      </c>
    </row>
    <row r="130" spans="1:6" ht="32" x14ac:dyDescent="0.2">
      <c r="A130" s="2" t="s">
        <v>426</v>
      </c>
      <c r="B130" s="2"/>
      <c r="C130" s="3" t="s">
        <v>427</v>
      </c>
      <c r="D130" s="3" t="s">
        <v>12</v>
      </c>
      <c r="E130" s="3" t="s">
        <v>428</v>
      </c>
      <c r="F130" s="3" t="s">
        <v>429</v>
      </c>
    </row>
    <row r="131" spans="1:6" ht="32" x14ac:dyDescent="0.2">
      <c r="A131" s="2" t="s">
        <v>430</v>
      </c>
      <c r="B131" s="2"/>
      <c r="C131" s="3">
        <v>3451987</v>
      </c>
      <c r="D131" s="3" t="s">
        <v>82</v>
      </c>
      <c r="E131" s="3" t="s">
        <v>431</v>
      </c>
      <c r="F131" s="3" t="s">
        <v>432</v>
      </c>
    </row>
    <row r="132" spans="1:6" ht="16" x14ac:dyDescent="0.2">
      <c r="A132" s="2" t="s">
        <v>433</v>
      </c>
      <c r="B132" s="2"/>
      <c r="C132" s="3">
        <v>3403001</v>
      </c>
      <c r="D132" s="3">
        <v>3203335490</v>
      </c>
      <c r="E132" s="3" t="s">
        <v>434</v>
      </c>
      <c r="F132" s="3" t="s">
        <v>435</v>
      </c>
    </row>
    <row r="133" spans="1:6" ht="16" x14ac:dyDescent="0.2">
      <c r="A133" s="2" t="s">
        <v>436</v>
      </c>
      <c r="B133" s="2"/>
      <c r="C133" s="3">
        <v>5932530</v>
      </c>
      <c r="D133" s="3" t="s">
        <v>289</v>
      </c>
      <c r="E133" s="3" t="s">
        <v>437</v>
      </c>
      <c r="F133" s="3" t="s">
        <v>438</v>
      </c>
    </row>
    <row r="134" spans="1:6" ht="16" x14ac:dyDescent="0.2">
      <c r="A134" s="2" t="s">
        <v>439</v>
      </c>
      <c r="B134" s="2"/>
      <c r="C134" s="3">
        <v>4161666</v>
      </c>
      <c r="D134" s="3" t="s">
        <v>289</v>
      </c>
      <c r="E134" s="3" t="s">
        <v>440</v>
      </c>
      <c r="F134" s="3" t="s">
        <v>441</v>
      </c>
    </row>
    <row r="135" spans="1:6" ht="32" x14ac:dyDescent="0.2">
      <c r="A135" s="2" t="s">
        <v>442</v>
      </c>
      <c r="B135" s="2"/>
      <c r="C135" s="3">
        <v>3155322</v>
      </c>
      <c r="D135" s="3">
        <v>3103208560</v>
      </c>
      <c r="E135" s="3" t="s">
        <v>443</v>
      </c>
      <c r="F135" s="3" t="s">
        <v>444</v>
      </c>
    </row>
    <row r="136" spans="1:6" ht="32" x14ac:dyDescent="0.2">
      <c r="A136" s="2" t="s">
        <v>445</v>
      </c>
      <c r="B136" s="2"/>
      <c r="C136" s="3">
        <v>3224628</v>
      </c>
      <c r="D136" s="3">
        <v>3017909587</v>
      </c>
      <c r="E136" s="3" t="s">
        <v>446</v>
      </c>
      <c r="F136" s="3" t="s">
        <v>447</v>
      </c>
    </row>
    <row r="137" spans="1:6" ht="16" x14ac:dyDescent="0.2">
      <c r="A137" s="2" t="s">
        <v>448</v>
      </c>
      <c r="B137" s="2"/>
      <c r="C137" s="3" t="s">
        <v>449</v>
      </c>
      <c r="D137" s="3" t="s">
        <v>450</v>
      </c>
      <c r="E137" s="3" t="s">
        <v>451</v>
      </c>
      <c r="F137" s="3" t="s">
        <v>452</v>
      </c>
    </row>
    <row r="138" spans="1:6" ht="16" x14ac:dyDescent="0.2">
      <c r="A138" s="2" t="s">
        <v>453</v>
      </c>
      <c r="B138" s="2"/>
      <c r="C138" s="3">
        <v>3330867</v>
      </c>
      <c r="D138" s="3" t="s">
        <v>289</v>
      </c>
      <c r="E138" s="3" t="s">
        <v>454</v>
      </c>
      <c r="F138" s="3" t="s">
        <v>455</v>
      </c>
    </row>
    <row r="139" spans="1:6" ht="32" x14ac:dyDescent="0.2">
      <c r="A139" s="2" t="s">
        <v>456</v>
      </c>
      <c r="B139" s="2"/>
      <c r="C139" s="3">
        <v>6392144</v>
      </c>
      <c r="D139" s="3" t="s">
        <v>413</v>
      </c>
      <c r="E139" s="3" t="s">
        <v>457</v>
      </c>
      <c r="F139" s="3" t="s">
        <v>458</v>
      </c>
    </row>
    <row r="140" spans="1:6" ht="16" x14ac:dyDescent="0.2">
      <c r="A140" s="2" t="s">
        <v>459</v>
      </c>
      <c r="B140" s="2"/>
      <c r="C140" s="3">
        <v>6222905</v>
      </c>
      <c r="D140" s="3" t="s">
        <v>289</v>
      </c>
      <c r="E140" s="3" t="s">
        <v>460</v>
      </c>
      <c r="F140" s="3" t="s">
        <v>461</v>
      </c>
    </row>
    <row r="141" spans="1:6" ht="32" x14ac:dyDescent="0.2">
      <c r="A141" s="2" t="s">
        <v>462</v>
      </c>
      <c r="B141" s="2"/>
      <c r="C141" s="3"/>
      <c r="D141" s="3">
        <v>3112879442</v>
      </c>
      <c r="E141" s="3" t="s">
        <v>463</v>
      </c>
      <c r="F141" s="3" t="s">
        <v>464</v>
      </c>
    </row>
    <row r="142" spans="1:6" ht="16" x14ac:dyDescent="0.2">
      <c r="A142" s="2" t="s">
        <v>465</v>
      </c>
      <c r="B142" s="2"/>
      <c r="C142" s="3" t="s">
        <v>12</v>
      </c>
      <c r="D142" s="3">
        <v>3015408880</v>
      </c>
      <c r="E142" s="3" t="s">
        <v>466</v>
      </c>
      <c r="F142" s="3" t="s">
        <v>467</v>
      </c>
    </row>
    <row r="143" spans="1:6" ht="16" x14ac:dyDescent="0.2">
      <c r="A143" s="2" t="s">
        <v>468</v>
      </c>
      <c r="B143" s="2"/>
      <c r="C143" s="3">
        <v>68039999</v>
      </c>
      <c r="D143" s="3">
        <v>3158505468</v>
      </c>
      <c r="E143" s="3" t="s">
        <v>469</v>
      </c>
      <c r="F143" s="3" t="s">
        <v>470</v>
      </c>
    </row>
    <row r="144" spans="1:6" ht="16" x14ac:dyDescent="0.2">
      <c r="A144" s="2" t="s">
        <v>471</v>
      </c>
      <c r="B144" s="2"/>
      <c r="C144" s="3" t="s">
        <v>472</v>
      </c>
      <c r="D144" s="3">
        <v>3175016615</v>
      </c>
      <c r="E144" s="3" t="s">
        <v>473</v>
      </c>
      <c r="F144" s="3" t="s">
        <v>474</v>
      </c>
    </row>
    <row r="145" spans="1:6" ht="16" x14ac:dyDescent="0.2">
      <c r="A145" s="2" t="s">
        <v>475</v>
      </c>
      <c r="B145" s="2"/>
      <c r="C145" s="3" t="s">
        <v>476</v>
      </c>
      <c r="D145" s="3">
        <v>3123978053</v>
      </c>
      <c r="E145" s="3" t="s">
        <v>477</v>
      </c>
      <c r="F145" s="3" t="s">
        <v>478</v>
      </c>
    </row>
    <row r="146" spans="1:6" ht="16" x14ac:dyDescent="0.2">
      <c r="A146" s="2" t="s">
        <v>479</v>
      </c>
      <c r="B146" s="2"/>
      <c r="C146" s="3" t="s">
        <v>480</v>
      </c>
      <c r="D146" s="3" t="s">
        <v>12</v>
      </c>
      <c r="E146" s="3" t="s">
        <v>481</v>
      </c>
      <c r="F146" s="3" t="s">
        <v>482</v>
      </c>
    </row>
    <row r="147" spans="1:6" ht="16" x14ac:dyDescent="0.2">
      <c r="A147" s="2" t="s">
        <v>483</v>
      </c>
      <c r="B147" s="2"/>
      <c r="C147" s="3">
        <v>5444555</v>
      </c>
      <c r="D147" s="3">
        <v>3167403705</v>
      </c>
      <c r="E147" s="3" t="s">
        <v>484</v>
      </c>
      <c r="F147" s="3" t="s">
        <v>485</v>
      </c>
    </row>
    <row r="148" spans="1:6" ht="16" x14ac:dyDescent="0.2">
      <c r="A148" s="2" t="s">
        <v>486</v>
      </c>
      <c r="B148" s="2"/>
      <c r="C148" s="3" t="s">
        <v>487</v>
      </c>
      <c r="D148" s="3" t="s">
        <v>488</v>
      </c>
      <c r="E148" s="3" t="s">
        <v>489</v>
      </c>
      <c r="F148" s="3" t="s">
        <v>490</v>
      </c>
    </row>
    <row r="149" spans="1:6" ht="32" x14ac:dyDescent="0.2">
      <c r="A149" s="2" t="s">
        <v>491</v>
      </c>
      <c r="B149" s="2"/>
      <c r="C149" s="3">
        <v>3412210</v>
      </c>
      <c r="D149" s="3">
        <v>3124937776</v>
      </c>
      <c r="E149" s="3" t="s">
        <v>492</v>
      </c>
      <c r="F149" s="3"/>
    </row>
    <row r="150" spans="1:6" ht="16" x14ac:dyDescent="0.2">
      <c r="A150" s="2" t="s">
        <v>493</v>
      </c>
      <c r="B150" s="2"/>
      <c r="C150" s="3" t="s">
        <v>494</v>
      </c>
      <c r="D150" s="3" t="s">
        <v>413</v>
      </c>
      <c r="E150" s="3" t="s">
        <v>495</v>
      </c>
      <c r="F150" s="3" t="s">
        <v>496</v>
      </c>
    </row>
    <row r="151" spans="1:6" ht="16" x14ac:dyDescent="0.2">
      <c r="A151" s="2" t="s">
        <v>497</v>
      </c>
      <c r="B151" s="2"/>
      <c r="C151" s="3">
        <v>5746649</v>
      </c>
      <c r="D151" s="3">
        <v>3165387872</v>
      </c>
      <c r="E151" s="3" t="s">
        <v>498</v>
      </c>
      <c r="F151" s="4" t="s">
        <v>499</v>
      </c>
    </row>
    <row r="152" spans="1:6" ht="16" x14ac:dyDescent="0.2">
      <c r="A152" s="2" t="s">
        <v>500</v>
      </c>
      <c r="B152" s="2"/>
      <c r="C152" s="3">
        <v>2886794</v>
      </c>
      <c r="D152" s="3">
        <v>3214920961</v>
      </c>
      <c r="E152" s="3" t="s">
        <v>501</v>
      </c>
      <c r="F152" s="3" t="s">
        <v>502</v>
      </c>
    </row>
    <row r="153" spans="1:6" ht="48" x14ac:dyDescent="0.2">
      <c r="A153" s="2" t="s">
        <v>503</v>
      </c>
      <c r="B153" s="2"/>
      <c r="C153" s="3" t="s">
        <v>12</v>
      </c>
      <c r="D153" s="3" t="s">
        <v>82</v>
      </c>
      <c r="E153" s="3" t="s">
        <v>504</v>
      </c>
      <c r="F153" s="3" t="s">
        <v>505</v>
      </c>
    </row>
    <row r="154" spans="1:6" ht="16" x14ac:dyDescent="0.2">
      <c r="A154" s="2" t="s">
        <v>506</v>
      </c>
      <c r="B154" s="2"/>
      <c r="C154" s="3">
        <v>8985090</v>
      </c>
      <c r="D154" s="3"/>
      <c r="E154" s="3" t="s">
        <v>507</v>
      </c>
      <c r="F154" s="3" t="s">
        <v>508</v>
      </c>
    </row>
    <row r="155" spans="1:6" ht="16" x14ac:dyDescent="0.2">
      <c r="A155" s="2" t="s">
        <v>509</v>
      </c>
      <c r="B155" s="2"/>
      <c r="C155" s="3">
        <v>5458788</v>
      </c>
      <c r="D155" s="3">
        <v>3176462936</v>
      </c>
      <c r="E155" s="3" t="s">
        <v>510</v>
      </c>
      <c r="F155" s="3" t="s">
        <v>511</v>
      </c>
    </row>
    <row r="156" spans="1:6" ht="16" x14ac:dyDescent="0.2">
      <c r="A156" s="2" t="s">
        <v>512</v>
      </c>
      <c r="B156" s="2"/>
      <c r="C156" s="3">
        <v>6497970</v>
      </c>
      <c r="D156" s="3">
        <v>3203309133</v>
      </c>
      <c r="E156" s="3" t="s">
        <v>513</v>
      </c>
      <c r="F156" s="3" t="s">
        <v>514</v>
      </c>
    </row>
    <row r="157" spans="1:6" ht="32" x14ac:dyDescent="0.2">
      <c r="A157" s="2" t="s">
        <v>515</v>
      </c>
      <c r="B157" s="2"/>
      <c r="C157" s="3">
        <v>5473589</v>
      </c>
      <c r="D157" s="3">
        <v>3143617610</v>
      </c>
      <c r="E157" s="3" t="s">
        <v>516</v>
      </c>
      <c r="F157" s="3" t="s">
        <v>517</v>
      </c>
    </row>
    <row r="158" spans="1:6" ht="16" x14ac:dyDescent="0.2">
      <c r="A158" s="2" t="s">
        <v>518</v>
      </c>
      <c r="B158" s="2"/>
      <c r="C158" s="3">
        <v>4842400</v>
      </c>
      <c r="D158" s="3">
        <v>3002468992</v>
      </c>
      <c r="E158" s="3" t="s">
        <v>519</v>
      </c>
      <c r="F158" s="3" t="s">
        <v>520</v>
      </c>
    </row>
    <row r="159" spans="1:6" ht="16" x14ac:dyDescent="0.2">
      <c r="A159" s="2" t="s">
        <v>521</v>
      </c>
      <c r="B159" s="2"/>
      <c r="C159" s="3">
        <v>2102484</v>
      </c>
      <c r="D159" s="3">
        <v>3185148097</v>
      </c>
      <c r="E159" s="3" t="s">
        <v>522</v>
      </c>
      <c r="F159" s="3" t="s">
        <v>523</v>
      </c>
    </row>
    <row r="160" spans="1:6" ht="16" x14ac:dyDescent="0.2">
      <c r="A160" s="2" t="s">
        <v>524</v>
      </c>
      <c r="B160" s="2"/>
      <c r="C160" s="3">
        <v>4254550</v>
      </c>
      <c r="D160" s="3">
        <v>3118742833</v>
      </c>
      <c r="E160" s="3" t="s">
        <v>525</v>
      </c>
      <c r="F160" s="3" t="s">
        <v>526</v>
      </c>
    </row>
    <row r="161" spans="1:6" ht="16" x14ac:dyDescent="0.2">
      <c r="A161" s="2" t="s">
        <v>527</v>
      </c>
      <c r="B161" s="2"/>
      <c r="C161" s="3">
        <v>2855053</v>
      </c>
      <c r="D161" s="3"/>
      <c r="E161" s="3" t="s">
        <v>528</v>
      </c>
      <c r="F161" s="3" t="s">
        <v>529</v>
      </c>
    </row>
    <row r="162" spans="1:6" ht="16" x14ac:dyDescent="0.2">
      <c r="A162" s="2" t="s">
        <v>530</v>
      </c>
      <c r="B162" s="2"/>
      <c r="C162" s="3">
        <v>6010824</v>
      </c>
      <c r="D162" s="3" t="s">
        <v>289</v>
      </c>
      <c r="E162" s="3" t="s">
        <v>531</v>
      </c>
      <c r="F162" s="3" t="s">
        <v>532</v>
      </c>
    </row>
    <row r="163" spans="1:6" ht="16" x14ac:dyDescent="0.2">
      <c r="A163" s="2" t="s">
        <v>533</v>
      </c>
      <c r="B163" s="2"/>
      <c r="C163" s="3">
        <v>7032407</v>
      </c>
      <c r="D163" s="3">
        <v>3133881947</v>
      </c>
      <c r="E163" s="3" t="s">
        <v>534</v>
      </c>
      <c r="F163" s="3" t="s">
        <v>535</v>
      </c>
    </row>
    <row r="164" spans="1:6" ht="16" x14ac:dyDescent="0.2">
      <c r="A164" s="2" t="s">
        <v>536</v>
      </c>
      <c r="B164" s="2"/>
      <c r="C164" s="3">
        <v>2683546</v>
      </c>
      <c r="D164" s="3">
        <v>3003306991</v>
      </c>
      <c r="E164" s="3" t="s">
        <v>537</v>
      </c>
      <c r="F164" s="3" t="s">
        <v>538</v>
      </c>
    </row>
    <row r="165" spans="1:6" ht="16" x14ac:dyDescent="0.2">
      <c r="A165" s="2" t="s">
        <v>539</v>
      </c>
      <c r="B165" s="2"/>
      <c r="C165" s="3">
        <v>6949900</v>
      </c>
      <c r="D165" s="3"/>
      <c r="E165" s="3" t="s">
        <v>540</v>
      </c>
      <c r="F165" s="3" t="s">
        <v>541</v>
      </c>
    </row>
    <row r="166" spans="1:6" ht="16" x14ac:dyDescent="0.2">
      <c r="A166" s="2" t="s">
        <v>542</v>
      </c>
      <c r="B166" s="2"/>
      <c r="C166" s="3">
        <v>6340022</v>
      </c>
      <c r="D166" s="3">
        <v>3202710726</v>
      </c>
      <c r="E166" s="3" t="s">
        <v>543</v>
      </c>
      <c r="F166" s="3" t="s">
        <v>544</v>
      </c>
    </row>
    <row r="167" spans="1:6" ht="16" x14ac:dyDescent="0.2">
      <c r="A167" s="2" t="s">
        <v>545</v>
      </c>
      <c r="B167" s="2"/>
      <c r="C167" s="3">
        <v>4284277</v>
      </c>
      <c r="D167" s="3" t="s">
        <v>82</v>
      </c>
      <c r="E167" s="3" t="s">
        <v>546</v>
      </c>
      <c r="F167" s="3" t="s">
        <v>547</v>
      </c>
    </row>
    <row r="168" spans="1:6" ht="16" x14ac:dyDescent="0.2">
      <c r="A168" s="2" t="s">
        <v>548</v>
      </c>
      <c r="B168" s="2"/>
      <c r="C168" s="3" t="s">
        <v>12</v>
      </c>
      <c r="D168" s="3">
        <v>3176441947</v>
      </c>
      <c r="E168" s="3" t="s">
        <v>549</v>
      </c>
      <c r="F168" s="3" t="s">
        <v>550</v>
      </c>
    </row>
    <row r="169" spans="1:6" ht="32" x14ac:dyDescent="0.2">
      <c r="A169" s="2" t="s">
        <v>551</v>
      </c>
      <c r="B169" s="2"/>
      <c r="C169" s="3">
        <v>4480388</v>
      </c>
      <c r="D169" s="3">
        <v>3006647456</v>
      </c>
      <c r="E169" s="3" t="s">
        <v>552</v>
      </c>
      <c r="F169" s="3" t="s">
        <v>553</v>
      </c>
    </row>
    <row r="170" spans="1:6" ht="32" x14ac:dyDescent="0.2">
      <c r="A170" s="2" t="s">
        <v>554</v>
      </c>
      <c r="B170" s="2"/>
      <c r="C170" s="3" t="s">
        <v>98</v>
      </c>
      <c r="D170" s="3">
        <v>3102985938</v>
      </c>
      <c r="E170" s="3" t="s">
        <v>555</v>
      </c>
      <c r="F170" s="3" t="s">
        <v>556</v>
      </c>
    </row>
    <row r="171" spans="1:6" ht="32" x14ac:dyDescent="0.2">
      <c r="A171" s="2" t="s">
        <v>557</v>
      </c>
      <c r="B171" s="2"/>
      <c r="C171" s="3">
        <v>2011066</v>
      </c>
      <c r="D171" s="3" t="s">
        <v>558</v>
      </c>
      <c r="E171" s="3" t="s">
        <v>559</v>
      </c>
      <c r="F171" s="3" t="s">
        <v>560</v>
      </c>
    </row>
    <row r="172" spans="1:6" ht="16" x14ac:dyDescent="0.2">
      <c r="A172" s="2" t="s">
        <v>561</v>
      </c>
      <c r="B172" s="2"/>
      <c r="C172" s="3"/>
      <c r="D172" s="3">
        <v>3045825645</v>
      </c>
      <c r="E172" s="3" t="s">
        <v>562</v>
      </c>
      <c r="F172" s="3" t="s">
        <v>563</v>
      </c>
    </row>
    <row r="173" spans="1:6" ht="16" x14ac:dyDescent="0.2">
      <c r="A173" s="2" t="s">
        <v>564</v>
      </c>
      <c r="B173" s="2"/>
      <c r="C173" s="3">
        <v>316673</v>
      </c>
      <c r="D173" s="3">
        <v>3013682133</v>
      </c>
      <c r="E173" s="3" t="s">
        <v>565</v>
      </c>
      <c r="F173" s="3" t="s">
        <v>566</v>
      </c>
    </row>
    <row r="174" spans="1:6" ht="16" x14ac:dyDescent="0.2">
      <c r="A174" s="2" t="s">
        <v>567</v>
      </c>
      <c r="B174" s="2"/>
      <c r="C174" s="3">
        <v>4706684</v>
      </c>
      <c r="D174" s="3" t="s">
        <v>568</v>
      </c>
      <c r="E174" s="3" t="s">
        <v>569</v>
      </c>
      <c r="F174" s="3" t="s">
        <v>570</v>
      </c>
    </row>
    <row r="175" spans="1:6" ht="16" x14ac:dyDescent="0.2">
      <c r="A175" s="2" t="s">
        <v>571</v>
      </c>
      <c r="B175" s="2"/>
      <c r="C175" s="3" t="s">
        <v>572</v>
      </c>
      <c r="D175" s="3">
        <v>3008689953</v>
      </c>
      <c r="E175" s="3" t="s">
        <v>573</v>
      </c>
      <c r="F175" s="3" t="s">
        <v>574</v>
      </c>
    </row>
    <row r="176" spans="1:6" ht="32" x14ac:dyDescent="0.2">
      <c r="A176" s="2" t="s">
        <v>575</v>
      </c>
      <c r="B176" s="2"/>
      <c r="C176" s="3">
        <v>6428755</v>
      </c>
      <c r="D176" s="3">
        <v>3229451263</v>
      </c>
      <c r="E176" s="3" t="s">
        <v>576</v>
      </c>
      <c r="F176" s="3" t="s">
        <v>577</v>
      </c>
    </row>
    <row r="177" spans="1:6" ht="16" x14ac:dyDescent="0.2">
      <c r="A177" s="2" t="s">
        <v>578</v>
      </c>
      <c r="B177" s="2"/>
      <c r="C177" s="3"/>
      <c r="D177" s="3">
        <v>3044680829</v>
      </c>
      <c r="E177" s="3" t="s">
        <v>579</v>
      </c>
      <c r="F177" s="3" t="s">
        <v>580</v>
      </c>
    </row>
    <row r="178" spans="1:6" ht="32" x14ac:dyDescent="0.2">
      <c r="A178" s="2" t="s">
        <v>581</v>
      </c>
      <c r="B178" s="2"/>
      <c r="C178" s="3">
        <v>2533977</v>
      </c>
      <c r="D178" s="3">
        <v>3108582135</v>
      </c>
      <c r="E178" s="3" t="s">
        <v>582</v>
      </c>
      <c r="F178" s="3" t="s">
        <v>583</v>
      </c>
    </row>
    <row r="179" spans="1:6" ht="16" x14ac:dyDescent="0.2">
      <c r="A179" s="2" t="s">
        <v>584</v>
      </c>
      <c r="B179" s="2"/>
      <c r="C179" s="3">
        <v>7021190</v>
      </c>
      <c r="D179" s="3">
        <v>3166726414</v>
      </c>
      <c r="E179" s="3" t="s">
        <v>585</v>
      </c>
      <c r="F179" s="3" t="s">
        <v>586</v>
      </c>
    </row>
    <row r="180" spans="1:6" ht="32" x14ac:dyDescent="0.2">
      <c r="A180" s="2" t="s">
        <v>587</v>
      </c>
      <c r="B180" s="2"/>
      <c r="C180" s="3" t="s">
        <v>588</v>
      </c>
      <c r="D180" s="3">
        <v>3172253948</v>
      </c>
      <c r="E180" s="3" t="s">
        <v>589</v>
      </c>
      <c r="F180" s="3" t="s">
        <v>590</v>
      </c>
    </row>
    <row r="181" spans="1:6" ht="16" x14ac:dyDescent="0.2">
      <c r="A181" s="2" t="s">
        <v>591</v>
      </c>
      <c r="B181" s="2"/>
      <c r="C181" s="3">
        <v>7416032</v>
      </c>
      <c r="D181" s="3">
        <v>3112852786</v>
      </c>
      <c r="E181" s="3" t="s">
        <v>592</v>
      </c>
      <c r="F181" s="3" t="s">
        <v>593</v>
      </c>
    </row>
    <row r="182" spans="1:6" ht="16" x14ac:dyDescent="0.2">
      <c r="A182" s="2" t="s">
        <v>594</v>
      </c>
      <c r="B182" s="2"/>
      <c r="C182" s="3">
        <v>5334340</v>
      </c>
      <c r="D182" s="3">
        <v>3152056848</v>
      </c>
      <c r="E182" s="3" t="s">
        <v>595</v>
      </c>
      <c r="F182" s="3" t="s">
        <v>596</v>
      </c>
    </row>
    <row r="183" spans="1:6" ht="16" x14ac:dyDescent="0.2">
      <c r="A183" s="2" t="s">
        <v>597</v>
      </c>
      <c r="B183" s="2"/>
      <c r="C183" s="3"/>
      <c r="D183" s="3">
        <v>3174357118</v>
      </c>
      <c r="E183" s="3" t="s">
        <v>598</v>
      </c>
      <c r="F183" s="3" t="s">
        <v>599</v>
      </c>
    </row>
    <row r="184" spans="1:6" ht="16" x14ac:dyDescent="0.2">
      <c r="A184" s="2" t="s">
        <v>600</v>
      </c>
      <c r="B184" s="2"/>
      <c r="C184" s="3" t="s">
        <v>601</v>
      </c>
      <c r="D184" s="3" t="s">
        <v>602</v>
      </c>
      <c r="E184" s="3" t="s">
        <v>603</v>
      </c>
      <c r="F184" s="3" t="s">
        <v>604</v>
      </c>
    </row>
    <row r="185" spans="1:6" ht="16" x14ac:dyDescent="0.2">
      <c r="A185" s="2" t="s">
        <v>605</v>
      </c>
      <c r="B185" s="2"/>
      <c r="C185" s="3">
        <v>4443885</v>
      </c>
      <c r="D185" s="3">
        <v>3176571651</v>
      </c>
      <c r="E185" s="3" t="s">
        <v>606</v>
      </c>
      <c r="F185" s="3" t="s">
        <v>607</v>
      </c>
    </row>
    <row r="186" spans="1:6" ht="16" x14ac:dyDescent="0.2">
      <c r="A186" s="2" t="s">
        <v>608</v>
      </c>
      <c r="B186" s="2"/>
      <c r="C186" s="3">
        <v>2516284</v>
      </c>
      <c r="D186" s="3">
        <v>3117136512</v>
      </c>
      <c r="E186" s="3" t="s">
        <v>609</v>
      </c>
      <c r="F186" s="3" t="s">
        <v>610</v>
      </c>
    </row>
    <row r="187" spans="1:6" ht="32" x14ac:dyDescent="0.2">
      <c r="A187" s="2" t="s">
        <v>611</v>
      </c>
      <c r="B187" s="2"/>
      <c r="C187" s="3">
        <v>7039578</v>
      </c>
      <c r="D187" s="3">
        <v>3219747783</v>
      </c>
      <c r="E187" s="3" t="s">
        <v>612</v>
      </c>
      <c r="F187" s="3" t="s">
        <v>613</v>
      </c>
    </row>
    <row r="188" spans="1:6" ht="16" x14ac:dyDescent="0.2">
      <c r="A188" s="2" t="s">
        <v>614</v>
      </c>
      <c r="B188" s="2"/>
      <c r="C188" s="3">
        <v>7477836</v>
      </c>
      <c r="D188" s="3">
        <v>3153002040</v>
      </c>
      <c r="E188" s="3" t="s">
        <v>615</v>
      </c>
      <c r="F188" s="3" t="s">
        <v>616</v>
      </c>
    </row>
    <row r="189" spans="1:6" ht="16" x14ac:dyDescent="0.2">
      <c r="A189" s="2" t="s">
        <v>617</v>
      </c>
      <c r="B189" s="2"/>
      <c r="C189" s="3"/>
      <c r="D189" s="3">
        <v>3162949374</v>
      </c>
      <c r="E189" s="3" t="s">
        <v>618</v>
      </c>
      <c r="F189" s="3" t="s">
        <v>619</v>
      </c>
    </row>
    <row r="190" spans="1:6" ht="16" x14ac:dyDescent="0.2">
      <c r="A190" s="2" t="s">
        <v>620</v>
      </c>
      <c r="B190" s="2"/>
      <c r="C190" s="3">
        <v>3130892</v>
      </c>
      <c r="D190" s="3"/>
      <c r="E190" s="3" t="s">
        <v>621</v>
      </c>
      <c r="F190" s="3" t="s">
        <v>622</v>
      </c>
    </row>
    <row r="191" spans="1:6" ht="16" x14ac:dyDescent="0.2">
      <c r="A191" s="2" t="s">
        <v>623</v>
      </c>
      <c r="B191" s="2"/>
      <c r="C191" s="3" t="s">
        <v>624</v>
      </c>
      <c r="D191" s="3">
        <v>3173008934</v>
      </c>
      <c r="E191" s="3" t="s">
        <v>625</v>
      </c>
      <c r="F191" s="3" t="s">
        <v>626</v>
      </c>
    </row>
    <row r="192" spans="1:6" ht="16" x14ac:dyDescent="0.2">
      <c r="A192" s="2" t="s">
        <v>627</v>
      </c>
      <c r="B192" s="2"/>
      <c r="C192" s="3">
        <v>6583100</v>
      </c>
      <c r="D192" s="3">
        <v>3176562751</v>
      </c>
      <c r="E192" s="3" t="s">
        <v>628</v>
      </c>
      <c r="F192" s="3" t="s">
        <v>629</v>
      </c>
    </row>
    <row r="193" spans="1:6" ht="16" x14ac:dyDescent="0.2">
      <c r="A193" s="2" t="s">
        <v>630</v>
      </c>
      <c r="B193" s="2"/>
      <c r="C193" s="3"/>
      <c r="D193" s="3" t="s">
        <v>631</v>
      </c>
      <c r="E193" s="3"/>
      <c r="F193" s="3" t="s">
        <v>632</v>
      </c>
    </row>
    <row r="194" spans="1:6" ht="16" x14ac:dyDescent="0.2">
      <c r="A194" s="2" t="s">
        <v>633</v>
      </c>
      <c r="B194" s="2"/>
      <c r="C194" s="3"/>
      <c r="D194" s="5">
        <v>3132244102</v>
      </c>
      <c r="E194" s="3"/>
      <c r="F194" s="3" t="s">
        <v>634</v>
      </c>
    </row>
    <row r="195" spans="1:6" ht="16" x14ac:dyDescent="0.2">
      <c r="A195" s="2" t="s">
        <v>635</v>
      </c>
      <c r="B195" s="2"/>
      <c r="C195" s="3" t="s">
        <v>636</v>
      </c>
      <c r="D195" s="3" t="s">
        <v>637</v>
      </c>
      <c r="E195" s="3" t="s">
        <v>638</v>
      </c>
      <c r="F195" s="3" t="s">
        <v>639</v>
      </c>
    </row>
    <row r="196" spans="1:6" ht="32" x14ac:dyDescent="0.2">
      <c r="A196" s="2" t="s">
        <v>640</v>
      </c>
      <c r="B196" s="2"/>
      <c r="C196" s="3" t="s">
        <v>641</v>
      </c>
      <c r="D196" s="3" t="s">
        <v>642</v>
      </c>
      <c r="E196" s="3" t="s">
        <v>643</v>
      </c>
      <c r="F196" s="3" t="s">
        <v>644</v>
      </c>
    </row>
  </sheetData>
  <dataValidations count="1">
    <dataValidation allowBlank="1" showInputMessage="1" sqref="A3:B6 C2:F6 A8:F12 A18:F19 A14:F14 F25:F28 C24:E30 C20:F22 A20:B56 F30:F55 C31:C55 E31:E55 D32:D55 A58:F64 C76:E76 C66:C70 E66:F70 D66:D71 C72:E74 F72:F76 A66:B88 C78:F88 A90:F95 E97:E105 A96:D105 F96:F105 A106:F106 A108:F109 A111:F113 A115:B119 C114:F119 A120:F120 A122:F127 A128:B128 A130:B136 C128:F136 E137:F137 A137:C137 A139:F141 A142:B142 C143:F144 A144:B149 E145:F145 C146:F149 A150:F160 F163:F165 F161 A161:E165 C166:E166 A166:B189 C167:F171 D172:F174 C172:C173 C175:F178 C179:D179 E179:F182 C183:F184 C181:D182 D185 D187:D189 C185:C188 E185:F189 C190" xr:uid="{5CE12762-F220-7546-8318-25A8F465D606}"/>
  </dataValidations>
  <hyperlinks>
    <hyperlink ref="F3" r:id="rId1" xr:uid="{F1180690-74D5-1E4B-9471-091CF00364FB}"/>
    <hyperlink ref="F4" r:id="rId2" xr:uid="{94063B66-DDC9-6B41-BF78-86A7ECC51D4D}"/>
    <hyperlink ref="F5" r:id="rId3" display="info@quirurgil.com" xr:uid="{62FFD799-D833-6745-A42A-FED629133DF0}"/>
    <hyperlink ref="F6" r:id="rId4" xr:uid="{D772DC6D-FF36-D24C-9398-3F9119F800EB}"/>
    <hyperlink ref="F7" r:id="rId5" xr:uid="{AA16776B-0C37-E643-9F32-7D9392C16D51}"/>
    <hyperlink ref="F8" r:id="rId6" xr:uid="{5C00909F-772F-564C-B390-69A68A6457CA}"/>
    <hyperlink ref="F10" r:id="rId7" xr:uid="{D6C52FEB-763B-8D48-874F-AD9E1F41F70E}"/>
    <hyperlink ref="F11" r:id="rId8" xr:uid="{86830880-6E6C-F64A-B53E-1DB95BAAC75F}"/>
    <hyperlink ref="F12" r:id="rId9" xr:uid="{2E7DA8F4-BE6C-5E49-B4DE-F15E900DE751}"/>
    <hyperlink ref="F13" r:id="rId10" xr:uid="{BAE77592-0F7D-DA4F-8064-11C818F0D7FD}"/>
    <hyperlink ref="F14" r:id="rId11" xr:uid="{83B1FE50-8A98-2842-831F-12C4367A0F17}"/>
    <hyperlink ref="F15" r:id="rId12" xr:uid="{8DDE4E97-8E17-3245-B377-B7331B0CFBE5}"/>
    <hyperlink ref="F16" r:id="rId13" xr:uid="{88948D0E-9DC6-AD41-A400-909F4D7BDBC3}"/>
    <hyperlink ref="F17" r:id="rId14" xr:uid="{854C1619-FCEB-4942-940A-866477E761DC}"/>
    <hyperlink ref="F19" r:id="rId15" xr:uid="{394EDE08-8AA8-C346-A909-43AFC9DA6624}"/>
    <hyperlink ref="F18" r:id="rId16" xr:uid="{FAED431A-A28D-3B40-B342-7032D191D335}"/>
    <hyperlink ref="F21" r:id="rId17" xr:uid="{9F369460-2244-9548-9901-E255BDA532F0}"/>
    <hyperlink ref="F22" r:id="rId18" xr:uid="{92BCB5A8-A18E-1E40-BD71-4911761F830C}"/>
    <hyperlink ref="F23" r:id="rId19" xr:uid="{4BA1F1DB-225C-6948-858D-BE10B06D537F}"/>
    <hyperlink ref="F24" r:id="rId20" display="a.medendorp@vongahlen.nl" xr:uid="{DDB96B86-1704-E347-8400-FE17A7083AE9}"/>
    <hyperlink ref="F25" r:id="rId21" xr:uid="{D07353B1-2A94-D440-9D5A-88E86CC21E22}"/>
    <hyperlink ref="F26" r:id="rId22" xr:uid="{2E55F5A9-A05E-7742-AADE-F539EAE66BDF}"/>
    <hyperlink ref="F28" r:id="rId23" xr:uid="{1F003CF6-66B3-134E-ACCB-C7BCB421BDE9}"/>
    <hyperlink ref="F29" r:id="rId24" xr:uid="{53EDCB57-0583-D844-8C2F-FA32BD1E6961}"/>
    <hyperlink ref="F30" r:id="rId25" xr:uid="{F0BC2C68-EAA4-C141-AD48-5C00F7B917A5}"/>
    <hyperlink ref="F31" r:id="rId26" xr:uid="{1CA4B7C2-F068-7841-920C-784CAED20D55}"/>
    <hyperlink ref="F34" r:id="rId27" xr:uid="{5D9A0415-DD55-0643-887E-C727395FB954}"/>
    <hyperlink ref="F35" r:id="rId28" xr:uid="{14EEA06A-FD72-9548-ADD4-FEFF2C1BDEDE}"/>
    <hyperlink ref="F36" r:id="rId29" xr:uid="{80CA7836-49C0-D145-9E33-5DBE1899732A}"/>
    <hyperlink ref="F37" r:id="rId30" xr:uid="{93140FF7-168F-DF44-9AEB-109BB9CCC839}"/>
    <hyperlink ref="F38" r:id="rId31" xr:uid="{B165467F-784F-B542-99EE-F9FE3B7DE4AD}"/>
    <hyperlink ref="F39" r:id="rId32" display="ac.bogota@medirexsas.com" xr:uid="{121EECBB-AB3C-994B-96E4-83B2E34A0DA1}"/>
    <hyperlink ref="F42" r:id="rId33" xr:uid="{EEDB8295-5D94-AA4F-B880-4B0E23670492}"/>
    <hyperlink ref="F44" r:id="rId34" xr:uid="{1F6F98B8-1516-804A-8B84-0CD1123A9146}"/>
    <hyperlink ref="F45" r:id="rId35" xr:uid="{6852D7B3-3D2F-CA46-94B0-93D53267FD80}"/>
    <hyperlink ref="F46" r:id="rId36" xr:uid="{41439761-A4A8-AD40-9AD6-97459E0C532A}"/>
    <hyperlink ref="F47" r:id="rId37" xr:uid="{3956B5A7-ED79-D648-B7C2-9BD9FEE815CF}"/>
    <hyperlink ref="F48" r:id="rId38" xr:uid="{6587F52D-BE41-4E44-8D41-BEB18D5D2B00}"/>
    <hyperlink ref="F49" r:id="rId39" xr:uid="{53C884BA-5D3A-FC46-8188-3B30EB018888}"/>
    <hyperlink ref="F50" r:id="rId40" xr:uid="{2504D5B5-94B9-DE4F-BF47-AC0ABC6914BD}"/>
    <hyperlink ref="F51" r:id="rId41" xr:uid="{411B63CE-92C1-5B46-B41C-D64DEA7FCED6}"/>
    <hyperlink ref="F52" r:id="rId42" xr:uid="{DFC0584F-DBC3-2847-B9DC-FDCA9113C390}"/>
    <hyperlink ref="F54" r:id="rId43" xr:uid="{E95E40B2-03B5-D145-AFA1-69715BB87EDE}"/>
    <hyperlink ref="F55" r:id="rId44" xr:uid="{D799397E-1753-EA4A-8B87-938A8775D3E3}"/>
    <hyperlink ref="F56" r:id="rId45" xr:uid="{E4A57DBC-CDB0-9F48-89A4-B9417C7B44EC}"/>
    <hyperlink ref="F57" r:id="rId46" xr:uid="{A38687C5-99FD-0646-8318-40DF0A0DD67E}"/>
    <hyperlink ref="F58" r:id="rId47" xr:uid="{0BBF1ECA-70BC-BB40-BDAF-6AC7A54FDAB3}"/>
    <hyperlink ref="F59" r:id="rId48" xr:uid="{658B16AD-71C3-EE4E-8188-94E6E2EB818D}"/>
    <hyperlink ref="F60" r:id="rId49" xr:uid="{7F942A2D-BCAA-DE42-954F-2DFBE6DC36C6}"/>
    <hyperlink ref="F61" r:id="rId50" xr:uid="{F27ADF78-83A0-7D43-9B58-D7D2A4CE2441}"/>
    <hyperlink ref="F62" r:id="rId51" xr:uid="{BCDA27BD-B34D-234B-A402-25C1D2F00D7B}"/>
    <hyperlink ref="F64" r:id="rId52" xr:uid="{54839E24-5C90-A84D-AE56-4004CE2DC862}"/>
    <hyperlink ref="F65" r:id="rId53" xr:uid="{0980D5C0-3968-0443-A08F-BDCB1B8C97DC}"/>
    <hyperlink ref="F66" r:id="rId54" xr:uid="{71B75B5E-E6E0-8548-ABA3-0B9DABB28E91}"/>
    <hyperlink ref="F67" r:id="rId55" xr:uid="{D74F86A8-71DC-3A40-9139-5526A12C10B2}"/>
    <hyperlink ref="F68" r:id="rId56" xr:uid="{1618C2E3-947E-504B-9C3F-EC93CD857B1F}"/>
    <hyperlink ref="F70" r:id="rId57" xr:uid="{77284D81-B5E4-F84F-8077-633468C64F8B}"/>
    <hyperlink ref="F71" r:id="rId58" display="mailto:ventas2@c4pascal.com" xr:uid="{E7B3B231-A9C8-AC4C-818F-3AB41D33229D}"/>
    <hyperlink ref="F73" r:id="rId59" xr:uid="{C15BD1DF-4D53-B54C-B034-9BCD36C86DAC}"/>
    <hyperlink ref="F74" r:id="rId60" xr:uid="{6B84307F-70DE-2146-A243-C761C7EA39E8}"/>
    <hyperlink ref="F69" r:id="rId61" xr:uid="{82FF23BA-A590-2F40-B3AB-537094C5B6BB}"/>
    <hyperlink ref="F75" r:id="rId62" xr:uid="{23C61409-EA24-E840-A260-8C2C7352F362}"/>
    <hyperlink ref="F72" r:id="rId63" xr:uid="{82A9E2BB-6BDA-9747-A438-124DF82CA853}"/>
    <hyperlink ref="F77" r:id="rId64" xr:uid="{496A1DF6-A790-2349-8E99-DB67F46812A0}"/>
    <hyperlink ref="F79" r:id="rId65" xr:uid="{D82FACB0-831C-B44E-8F24-08E421DB6411}"/>
    <hyperlink ref="F80" r:id="rId66" xr:uid="{37F4630A-32EA-E24F-B710-01324C9B1736}"/>
    <hyperlink ref="F81" r:id="rId67" xr:uid="{C8ECEDB8-0915-3B43-ACCA-FCFD4545076C}"/>
    <hyperlink ref="F82" r:id="rId68" xr:uid="{772AFA73-7131-804E-B286-C8668588F6C5}"/>
    <hyperlink ref="F83" r:id="rId69" xr:uid="{F2353831-F7FA-0342-8B73-DC48DD8B1B48}"/>
    <hyperlink ref="F84" r:id="rId70" xr:uid="{BDB2BE7E-6263-B341-9ACB-E845A2D7B96B}"/>
    <hyperlink ref="F85" r:id="rId71" xr:uid="{FE04B2D6-0512-C14E-BC3E-A022EB55035F}"/>
    <hyperlink ref="F86" r:id="rId72" xr:uid="{00AF2A44-2EE1-4747-AA65-4CFCF82D6EEC}"/>
    <hyperlink ref="F87" r:id="rId73" display="especialista_aplicaciones3@rxsa.net" xr:uid="{FA3519DA-4AAA-D046-8D08-E18C49C272BE}"/>
    <hyperlink ref="F88" r:id="rId74" xr:uid="{70850857-EB09-8E4F-8337-3015C64D986B}"/>
    <hyperlink ref="F89" r:id="rId75" xr:uid="{17A81C70-5245-B94B-A8B7-AC4C35FDED7D}"/>
    <hyperlink ref="F90" r:id="rId76" xr:uid="{9D98DDDD-59D5-5B41-BF9F-09E8FBC4BF69}"/>
    <hyperlink ref="F91" r:id="rId77" xr:uid="{91889543-015F-A348-BEF8-D2FD2BDD4B6B}"/>
    <hyperlink ref="F92" r:id="rId78" xr:uid="{5F7208D1-A3F6-7D45-A31C-52E7D5D2D579}"/>
    <hyperlink ref="F93" r:id="rId79" xr:uid="{DB0C6903-4586-8B43-8386-E964508C6A23}"/>
    <hyperlink ref="F94" r:id="rId80" xr:uid="{81653975-F11C-FE4B-9B67-1A9290B3A521}"/>
    <hyperlink ref="F95" r:id="rId81" xr:uid="{50CD65D8-EE76-D947-816B-96747CAFDC9E}"/>
    <hyperlink ref="F96" r:id="rId82" xr:uid="{FC578C33-FAC1-C14D-8FE9-E664512AFBE7}"/>
    <hyperlink ref="F97" r:id="rId83" xr:uid="{4ED55920-3AEC-624E-A9B5-797DEF5CC9E8}"/>
    <hyperlink ref="F98" r:id="rId84" xr:uid="{44A79F0F-1EAF-EF41-95D3-33AB8D51DDEB}"/>
    <hyperlink ref="F99" r:id="rId85" xr:uid="{B99DC4BE-052F-BC4B-8E32-7C21ABA7199B}"/>
    <hyperlink ref="E96" r:id="rId86" display="https://maps.google.com/?q=Calle+129+%23+46a+-+10+Bogot%C3%A1,+DC&amp;entry=gmail&amp;source=g" xr:uid="{D2B487CF-E14F-2F41-9A3C-7C854953EFE0}"/>
    <hyperlink ref="F100" r:id="rId87" xr:uid="{2422F352-B399-914A-B6DC-49DC78412B55}"/>
    <hyperlink ref="F102" r:id="rId88" xr:uid="{CC6878D4-45BA-1C4E-A298-AB873436AEF7}"/>
    <hyperlink ref="F104" r:id="rId89" xr:uid="{63B62035-3B09-CC4B-994F-9E873A8ADD51}"/>
    <hyperlink ref="F105" r:id="rId90" xr:uid="{FADDBFEF-92C0-C744-BF04-0CE68B37FD30}"/>
    <hyperlink ref="F106" r:id="rId91" xr:uid="{7457FA6E-F954-7D4E-AA80-DF83285FB0C5}"/>
    <hyperlink ref="F107" r:id="rId92" xr:uid="{05EED98B-09E5-5E48-8042-DF5BFD5B8A4D}"/>
    <hyperlink ref="F108" r:id="rId93" xr:uid="{70651D65-772F-1847-B924-8DA9163B65F3}"/>
    <hyperlink ref="F109" r:id="rId94" xr:uid="{2CCFEE06-7F08-4440-BD47-31D6B6215C47}"/>
    <hyperlink ref="F110" r:id="rId95" xr:uid="{164BEB3A-E877-5D44-9942-9DBEC1C2B202}"/>
    <hyperlink ref="F111" r:id="rId96" display="monica.romero@labbrands.com" xr:uid="{EB459078-EDEA-BA4E-9263-01AA4648FD9F}"/>
    <hyperlink ref="F112" r:id="rId97" xr:uid="{601EDCA8-9ACB-1B43-82F9-08A12F66E753}"/>
    <hyperlink ref="F113" r:id="rId98" xr:uid="{24D0242C-BBF2-F24D-B83C-E80FB5A02B09}"/>
    <hyperlink ref="F114" r:id="rId99" xr:uid="{A3A5A021-1EBD-644D-B5E8-0BD6D2E9DDCE}"/>
    <hyperlink ref="F115" r:id="rId100" xr:uid="{8B84F6C8-5423-5147-BAB0-694D7CE93D9A}"/>
    <hyperlink ref="F116" r:id="rId101" xr:uid="{6B015DE5-968D-2242-8F7A-A6C8034EF2A3}"/>
    <hyperlink ref="F117" r:id="rId102" display="andrea.martinez@mdsas.com.co" xr:uid="{5C50A537-3C3E-B448-BF1A-314E21213FED}"/>
    <hyperlink ref="F118" r:id="rId103" xr:uid="{64C1F832-634A-C243-A66B-B1836852F939}"/>
    <hyperlink ref="F119" r:id="rId104" xr:uid="{36897B90-2FB2-B348-B8C0-7B2545AED5D5}"/>
    <hyperlink ref="F121" r:id="rId105" xr:uid="{F3227EB8-B15B-6247-836A-13B7AD37E2ED}"/>
    <hyperlink ref="F122" r:id="rId106" xr:uid="{4B77D2E6-C1A6-C444-89EF-CA4EB16EFBA4}"/>
    <hyperlink ref="F124" r:id="rId107" xr:uid="{8FD73655-A6FB-3844-8EF9-FBFD2F7C368D}"/>
    <hyperlink ref="F125" r:id="rId108" xr:uid="{F681A668-59BF-BB45-84C9-C0B2138B8043}"/>
    <hyperlink ref="F123" r:id="rId109" xr:uid="{C5380618-AE6A-7946-A737-671B5849CB41}"/>
    <hyperlink ref="F127" r:id="rId110" xr:uid="{9FAAF9A7-69A2-8B41-95F2-359F1C13902D}"/>
    <hyperlink ref="F128" r:id="rId111" xr:uid="{5793B766-3BA8-6F43-9A17-FEE06282D70D}"/>
    <hyperlink ref="F129" r:id="rId112" xr:uid="{595FA28B-2E3D-6544-BD4F-CAEBF4175B53}"/>
    <hyperlink ref="F132" r:id="rId113" xr:uid="{B96951AF-3025-9B45-8B27-5B8F397F2111}"/>
    <hyperlink ref="F133" r:id="rId114" xr:uid="{5BA47E07-3D00-044B-B456-455F8D295DDD}"/>
    <hyperlink ref="F134" r:id="rId115" xr:uid="{DD747E67-7C48-0640-B2DB-E66B8038AF35}"/>
    <hyperlink ref="F135" r:id="rId116" display="info@quimiolab.com" xr:uid="{2F6E8C41-BB20-C14A-8019-ABF8AADED33B}"/>
    <hyperlink ref="F136" r:id="rId117" xr:uid="{EB5F7343-87AE-584C-AB2F-5374514C6C93}"/>
    <hyperlink ref="F139" r:id="rId118" xr:uid="{468B9EB5-270D-1747-9609-5AF33415A299}"/>
    <hyperlink ref="F137" r:id="rId119" xr:uid="{6B8BA5C3-9850-0A4B-B132-0765E2C94C6A}"/>
    <hyperlink ref="F138" r:id="rId120" xr:uid="{0E11E346-F9C0-8C49-A9B7-90F126BE6AAB}"/>
    <hyperlink ref="F140" r:id="rId121" xr:uid="{89B5650F-A6C8-8747-8D12-4DF4A4B1D1BB}"/>
    <hyperlink ref="F141" r:id="rId122" xr:uid="{502B88E7-9498-A744-BB9B-FE1CFEC8DF24}"/>
    <hyperlink ref="F142" r:id="rId123" xr:uid="{59CDFAB6-674A-F84B-87CD-AD3C3A541F95}"/>
    <hyperlink ref="F143" r:id="rId124" xr:uid="{5653F38B-AADD-2B43-916E-95BB25496245}"/>
    <hyperlink ref="F144" r:id="rId125" xr:uid="{335F2AAF-3930-9F4D-93ED-54035DF68A8F}"/>
    <hyperlink ref="F145" r:id="rId126" xr:uid="{6D5FC46C-2198-7445-A028-39626F7DA623}"/>
    <hyperlink ref="F146" r:id="rId127" xr:uid="{0B3BD13D-2DCB-DC4A-8A61-F22DA775A306}"/>
    <hyperlink ref="F148" r:id="rId128" xr:uid="{B6AAA0D5-3DFE-1442-B622-B14F7228A144}"/>
    <hyperlink ref="F147" r:id="rId129" xr:uid="{C045EF8A-4142-C341-9A40-A847E1EB1272}"/>
    <hyperlink ref="F150" r:id="rId130" xr:uid="{757758F7-6EBC-DA44-8D44-47C906CBE23B}"/>
    <hyperlink ref="F152" r:id="rId131" xr:uid="{633A8CFF-E982-8347-8BBB-513CB1184D69}"/>
    <hyperlink ref="F154" r:id="rId132" xr:uid="{8AA65C84-2BD1-0845-8605-021E80A062B9}"/>
    <hyperlink ref="F155" r:id="rId133" xr:uid="{18C57011-089F-D64E-8712-CACA8CCDB6E7}"/>
    <hyperlink ref="F156" r:id="rId134" xr:uid="{89733211-6C71-2743-AF81-69DA739BA249}"/>
    <hyperlink ref="F158" r:id="rId135" xr:uid="{E05CCD5D-5CC6-B04F-AF05-36C9D0C312AF}"/>
    <hyperlink ref="F159" r:id="rId136" xr:uid="{72825757-8FA5-414C-85CD-F044AD51DB13}"/>
    <hyperlink ref="F160" r:id="rId137" xr:uid="{A5DACCF2-8366-754B-9B19-F71B3F153EFD}"/>
    <hyperlink ref="F161" r:id="rId138" xr:uid="{C650536A-5B7B-AD46-A023-5750A14879AD}"/>
    <hyperlink ref="F162" r:id="rId139" display="mailto:jenny.cortes@imeti.com" xr:uid="{55CD66A3-F3CF-5647-A628-DDF4D205B351}"/>
    <hyperlink ref="F163" r:id="rId140" xr:uid="{89B3F2F1-AA20-B448-9041-E9C5DF1FD2E4}"/>
    <hyperlink ref="F164" r:id="rId141" xr:uid="{6DD1E402-BA35-A546-BF2B-7CB0EB1DC88D}"/>
    <hyperlink ref="F165" r:id="rId142" xr:uid="{5651C916-6311-1649-BBA0-6E21AA3EBD3C}"/>
    <hyperlink ref="F166" r:id="rId143" display="mailto:asanchez@lamuela.com.co" xr:uid="{622969F0-21A1-234A-9313-B6732B6F9100}"/>
    <hyperlink ref="F168" r:id="rId144" xr:uid="{D18B7A17-60C9-A042-8C34-224AF8F63624}"/>
    <hyperlink ref="F167" r:id="rId145" xr:uid="{4F3F34B0-C813-4A49-AF56-08133077D681}"/>
    <hyperlink ref="F169" r:id="rId146" xr:uid="{EBEC24F2-23EF-DE4C-8B14-C16708536832}"/>
    <hyperlink ref="F171" r:id="rId147" xr:uid="{70ED97BB-DD4C-B341-9442-30DB6DAA9382}"/>
    <hyperlink ref="F173" r:id="rId148" xr:uid="{0F097CCF-FFC9-CD4B-AEAF-5E611E6FD7D7}"/>
    <hyperlink ref="F172" r:id="rId149" xr:uid="{E206CD2B-C5F4-2E4D-9691-ABDD9813B9C4}"/>
    <hyperlink ref="F178" r:id="rId150" xr:uid="{C67C2E0C-C9E8-1240-877D-DCB52313B5E8}"/>
    <hyperlink ref="F177" r:id="rId151" xr:uid="{29056FA2-E8B1-0A41-9893-DFF59608EB71}"/>
    <hyperlink ref="F179" r:id="rId152" xr:uid="{E5FD5B68-4C89-B740-B1D3-C6EDCE045DEC}"/>
    <hyperlink ref="F180" r:id="rId153" xr:uid="{FACFB3DA-7754-8944-A6C4-12B3E2F7373F}"/>
    <hyperlink ref="F181" r:id="rId154" xr:uid="{C420F23E-6AEF-A04B-9BA7-928339158B24}"/>
    <hyperlink ref="F182" r:id="rId155" xr:uid="{C00A5FE5-001B-CA41-A2D1-99D3EA984F5D}"/>
    <hyperlink ref="F183" r:id="rId156" xr:uid="{AAECB510-F947-B44E-800B-37E0503D4501}"/>
    <hyperlink ref="F184" r:id="rId157" xr:uid="{5F843499-F2F2-694C-AF29-F93A7132B0A2}"/>
    <hyperlink ref="F185" r:id="rId158" xr:uid="{41D28306-0BAA-8547-8CA8-60095E6EA845}"/>
    <hyperlink ref="F188" r:id="rId159" xr:uid="{DC975D69-D24E-5E46-A758-10CAB75AF1BA}"/>
    <hyperlink ref="F189" r:id="rId160" xr:uid="{AD1CAB4C-4F60-3E44-85AF-64D11CCEA60B}"/>
    <hyperlink ref="F191" r:id="rId161" xr:uid="{AE69F77E-6A90-AC4B-A229-AE2DDE91FB57}"/>
    <hyperlink ref="F192" r:id="rId162" display="biotronitech@biotronitech.com.co" xr:uid="{0851CA51-02A7-A44E-B330-640AB44B0E20}"/>
    <hyperlink ref="F195" r:id="rId163" xr:uid="{7D33F0EA-1655-7040-B1CB-8B0B2A7A7C77}"/>
    <hyperlink ref="F196" r:id="rId164" xr:uid="{33D18EED-0C5C-D94E-9D43-440CF065F078}"/>
    <hyperlink ref="F126" r:id="rId165" xr:uid="{410EF014-7ABE-C840-A884-10E7B5C7A341}"/>
    <hyperlink ref="F151" r:id="rId166" xr:uid="{20CF6D6B-6F1F-0C4B-9B89-4672624978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2020-03-27T17:57:54Z</dcterms:created>
  <dcterms:modified xsi:type="dcterms:W3CDTF">2020-03-27T17:58:47Z</dcterms:modified>
</cp:coreProperties>
</file>